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yolandapenalopez/Dropbox/TESIS/PROMETHEUS study/Documentos VHIR CEIm/STUDY PROTOCOL/"/>
    </mc:Choice>
  </mc:AlternateContent>
  <xr:revisionPtr revIDLastSave="0" documentId="13_ncr:1_{647C37BC-8E55-C84F-8185-44D7F8A76A13}" xr6:coauthVersionLast="46" xr6:coauthVersionMax="47" xr10:uidLastSave="{00000000-0000-0000-0000-000000000000}"/>
  <bookViews>
    <workbookView xWindow="400" yWindow="6460" windowWidth="31480" windowHeight="15900" tabRatio="648" activeTab="1" xr2:uid="{00000000-000D-0000-FFFF-FFFF00000000}"/>
  </bookViews>
  <sheets>
    <sheet name="PATIENT" sheetId="1" r:id="rId1"/>
    <sheet name="EPISODE 1" sheetId="12" r:id="rId2"/>
    <sheet name="EPISODE 2" sheetId="13" r:id="rId3"/>
    <sheet name="EPISODE 3" sheetId="1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<sst xmlns="http://schemas.openxmlformats.org/spreadsheetml/2006/main" count="295" uniqueCount="111">
  <si>
    <t>Pre-existing condition 1</t>
  </si>
  <si>
    <t>Pre-existing condition 2</t>
  </si>
  <si>
    <t>Pre-existing condition 3</t>
  </si>
  <si>
    <t>No.</t>
  </si>
  <si>
    <t>Code</t>
  </si>
  <si>
    <t>Date of birth (dd/mm/yy)</t>
  </si>
  <si>
    <t>Weight (kg)</t>
  </si>
  <si>
    <t>Type of patient</t>
  </si>
  <si>
    <t>PICU discharge date (dd/mm/yy)</t>
  </si>
  <si>
    <t>Hospital discharge date (dd/mm/yy)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</si>
  <si>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</si>
  <si>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</si>
  <si>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</si>
  <si>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</si>
  <si>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</si>
  <si>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</si>
  <si>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</si>
  <si>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</si>
  <si>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</si>
  <si>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</si>
  <si>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</si>
  <si>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</si>
  <si>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</si>
  <si>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</si>
  <si>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Day 16</t>
  </si>
  <si>
    <t>Day 17</t>
  </si>
  <si>
    <t>Day 18</t>
  </si>
  <si>
    <t>Day 19</t>
  </si>
  <si>
    <t>Day 20</t>
  </si>
  <si>
    <t>Day 21</t>
  </si>
  <si>
    <t>Day 22</t>
  </si>
  <si>
    <t>Day 23</t>
  </si>
  <si>
    <t>Day 24</t>
  </si>
  <si>
    <t>Day 25</t>
  </si>
  <si>
    <t>Day 26</t>
  </si>
  <si>
    <t>Day 27</t>
  </si>
  <si>
    <t>Day 28</t>
  </si>
  <si>
    <t>Day 29</t>
  </si>
  <si>
    <t>Day 30</t>
  </si>
  <si>
    <t>Tracheostomy during episode</t>
  </si>
  <si>
    <t>Tracheostomy date</t>
  </si>
  <si>
    <t>PELOD episode</t>
  </si>
  <si>
    <t>Episode ending date (dd/mm/yy)</t>
  </si>
  <si>
    <t>Date (dd/mm/yy)</t>
  </si>
  <si>
    <r>
      <t>FiO</t>
    </r>
    <r>
      <rPr>
        <vertAlign val="subscript"/>
        <sz val="16"/>
        <color theme="0"/>
        <rFont val="Calibri"/>
        <family val="2"/>
        <charset val="161"/>
        <scheme val="minor"/>
      </rPr>
      <t>2</t>
    </r>
    <r>
      <rPr>
        <sz val="16"/>
        <color theme="0"/>
        <rFont val="Calibri"/>
        <family val="2"/>
        <scheme val="minor"/>
      </rPr>
      <t xml:space="preserve"> min (percentage)</t>
    </r>
  </si>
  <si>
    <t>PEEP min</t>
  </si>
  <si>
    <t xml:space="preserve">MAP min
</t>
  </si>
  <si>
    <t>T&gt;38°C</t>
  </si>
  <si>
    <t>T&lt;36°C</t>
  </si>
  <si>
    <t>Purulent secretions</t>
  </si>
  <si>
    <t>Clinical respiratory worsening</t>
  </si>
  <si>
    <t>Type of respiratory sample</t>
  </si>
  <si>
    <t>WBC &lt;4000 or ≥12000</t>
  </si>
  <si>
    <t>Reason for MV</t>
  </si>
  <si>
    <t>Centre</t>
  </si>
  <si>
    <t>Gender</t>
  </si>
  <si>
    <t>PRISM III 24h at MV onset</t>
  </si>
  <si>
    <t>Microorganism 1</t>
  </si>
  <si>
    <t>Micro 3</t>
  </si>
  <si>
    <t>Micro 2</t>
  </si>
  <si>
    <t>Daily records</t>
  </si>
  <si>
    <t>PICU admission date (dd/mm/yy)</t>
  </si>
  <si>
    <t>Hospital admission date (dd/mm/yy)</t>
  </si>
  <si>
    <t>Status at PICU discharge</t>
  </si>
  <si>
    <t>EV Continous sedative/pain therapy 1</t>
  </si>
  <si>
    <t>EV Continuous sedative/pain therapy  2</t>
  </si>
  <si>
    <t>EPISODE 1</t>
  </si>
  <si>
    <t>Principal diagnosis/ Reason for admission</t>
  </si>
  <si>
    <t>OTHER COMMENTS:</t>
  </si>
  <si>
    <t>Intubation place</t>
  </si>
  <si>
    <t>Day 31</t>
  </si>
  <si>
    <t>Day 32</t>
  </si>
  <si>
    <t>Day 33</t>
  </si>
  <si>
    <t>Day 34</t>
  </si>
  <si>
    <t>Day 35</t>
  </si>
  <si>
    <t>Day 36</t>
  </si>
  <si>
    <t>Day 37</t>
  </si>
  <si>
    <t>Day 38</t>
  </si>
  <si>
    <t>Day 39</t>
  </si>
  <si>
    <t>Day 40</t>
  </si>
  <si>
    <t>Day 41</t>
  </si>
  <si>
    <t>Day 42</t>
  </si>
  <si>
    <t>Day 43</t>
  </si>
  <si>
    <t>Day 44</t>
  </si>
  <si>
    <t>Day 45</t>
  </si>
  <si>
    <t>Day 46</t>
  </si>
  <si>
    <t>Day 47</t>
  </si>
  <si>
    <t>Day 48</t>
  </si>
  <si>
    <t>Day 49</t>
  </si>
  <si>
    <t>Day 50</t>
  </si>
  <si>
    <t>Day 51</t>
  </si>
  <si>
    <t>Day 52</t>
  </si>
  <si>
    <t>Day 53</t>
  </si>
  <si>
    <t>Day 54</t>
  </si>
  <si>
    <t>Day 55</t>
  </si>
  <si>
    <t>Day 56</t>
  </si>
  <si>
    <t>Day 57</t>
  </si>
  <si>
    <t>Day 58</t>
  </si>
  <si>
    <t>Day 59</t>
  </si>
  <si>
    <t>Day 60</t>
  </si>
  <si>
    <t>Neuromuscular blocking agents (NMBAs)</t>
  </si>
  <si>
    <r>
      <t xml:space="preserve">Day 1 </t>
    </r>
    <r>
      <rPr>
        <b/>
        <i/>
        <sz val="11"/>
        <rFont val="Calibri"/>
        <family val="2"/>
        <scheme val="minor"/>
      </rPr>
      <t>(</t>
    </r>
    <r>
      <rPr>
        <b/>
        <i/>
        <sz val="11"/>
        <rFont val="Calibri (Cuerpo)"/>
      </rPr>
      <t>MV onset)</t>
    </r>
  </si>
  <si>
    <t>Chest X ray</t>
  </si>
  <si>
    <t>ATB/AM treatment (Prophylaxis EXCLUDED)</t>
  </si>
  <si>
    <t xml:space="preserve">Reason for initiating ATB/AM </t>
  </si>
  <si>
    <t>Culture results 1</t>
  </si>
  <si>
    <t>Culture results 2</t>
  </si>
  <si>
    <t>Culture results 3</t>
  </si>
  <si>
    <t>Episode ending date STATUS</t>
  </si>
  <si>
    <t xml:space="preserve">REASON/S FOR EXCLUSION: </t>
  </si>
  <si>
    <t>Yes (new or change of pattern)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</si>
</sst>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 ;[Red]\-0.0\ "/>
    <numFmt numFmtId="165" formatCode="0;[Red]0"/>
    <numFmt numFmtId="166" formatCode="#\ &quot;%&quot;"/>
  </numFmts>
  <fonts count="22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 Narrow"/>
      <family val="2"/>
    </font>
    <font>
      <sz val="8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i/>
      <sz val="1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0"/>
      <name val="Calibri (Cuerpo)_x0000_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 (Cuerpo)_x0000_"/>
    </font>
    <font>
      <b/>
      <sz val="15"/>
      <color theme="1"/>
      <name val="Calibri"/>
      <family val="2"/>
      <scheme val="minor"/>
    </font>
    <font>
      <vertAlign val="subscript"/>
      <sz val="16"/>
      <color theme="0"/>
      <name val="Calibri"/>
      <family val="2"/>
      <charset val="161"/>
      <scheme val="minor"/>
    </font>
    <font>
      <sz val="16"/>
      <color rgb="FF000000"/>
      <name val="Calibri"/>
      <family val="2"/>
      <scheme val="minor"/>
    </font>
    <font>
      <i/>
      <sz val="16"/>
      <name val="Calibri"/>
      <family val="2"/>
      <scheme val="minor"/>
    </font>
    <font>
      <sz val="16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name val="Calibri (Cuerpo)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EE0CB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5B3D7"/>
      </left>
      <right/>
      <top style="thin">
        <color rgb="FF95B3D7"/>
      </top>
      <bottom/>
      <diagonal/>
    </border>
    <border>
      <left/>
      <right/>
      <top style="thin">
        <color rgb="FF95B3D7"/>
      </top>
      <bottom/>
      <diagonal/>
    </border>
    <border>
      <left/>
      <right style="thin">
        <color rgb="FF95B3D7"/>
      </right>
      <top style="thin">
        <color rgb="FF95B3D7"/>
      </top>
      <bottom/>
      <diagonal/>
    </border>
    <border>
      <left/>
      <right style="thin">
        <color rgb="FF95B3D7"/>
      </right>
      <top/>
      <bottom/>
      <diagonal/>
    </border>
  </borders>
  <cellStyleXfs count="58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3" fillId="3" borderId="0" xfId="0" applyFont="1" applyFill="1"/>
    <xf numFmtId="0" fontId="3" fillId="4" borderId="1" xfId="0" applyFont="1" applyFill="1" applyBorder="1"/>
    <xf numFmtId="0" fontId="3" fillId="0" borderId="0" xfId="0" applyFont="1" applyFill="1" applyBorder="1"/>
    <xf numFmtId="9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Border="1"/>
    <xf numFmtId="0" fontId="3" fillId="0" borderId="0" xfId="0" applyNumberFormat="1" applyFont="1"/>
    <xf numFmtId="165" fontId="3" fillId="0" borderId="0" xfId="0" applyNumberFormat="1" applyFont="1"/>
    <xf numFmtId="165" fontId="3" fillId="3" borderId="0" xfId="0" applyNumberFormat="1" applyFont="1" applyFill="1"/>
    <xf numFmtId="14" fontId="3" fillId="3" borderId="0" xfId="0" applyNumberFormat="1" applyFont="1" applyFill="1"/>
    <xf numFmtId="165" fontId="3" fillId="0" borderId="0" xfId="0" applyNumberFormat="1" applyFont="1" applyFill="1"/>
    <xf numFmtId="0" fontId="3" fillId="3" borderId="0" xfId="0" applyNumberFormat="1" applyFont="1" applyFill="1"/>
    <xf numFmtId="49" fontId="3" fillId="0" borderId="2" xfId="0" applyNumberFormat="1" applyFont="1" applyBorder="1"/>
    <xf numFmtId="14" fontId="7" fillId="0" borderId="0" xfId="0" applyNumberFormat="1" applyFont="1" applyFill="1" applyBorder="1"/>
    <xf numFmtId="0" fontId="7" fillId="0" borderId="0" xfId="0" applyFont="1" applyFill="1" applyBorder="1"/>
    <xf numFmtId="165" fontId="7" fillId="0" borderId="0" xfId="0" applyNumberFormat="1" applyFont="1" applyFill="1" applyBorder="1"/>
    <xf numFmtId="0" fontId="7" fillId="0" borderId="0" xfId="0" applyNumberFormat="1" applyFont="1" applyFill="1" applyBorder="1"/>
    <xf numFmtId="49" fontId="7" fillId="0" borderId="0" xfId="0" applyNumberFormat="1" applyFont="1" applyFill="1" applyBorder="1"/>
    <xf numFmtId="0" fontId="3" fillId="4" borderId="4" xfId="0" applyFont="1" applyFill="1" applyBorder="1"/>
    <xf numFmtId="49" fontId="3" fillId="0" borderId="0" xfId="0" applyNumberFormat="1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166" fontId="7" fillId="0" borderId="0" xfId="0" applyNumberFormat="1" applyFont="1" applyFill="1" applyBorder="1"/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4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/>
    <xf numFmtId="14" fontId="3" fillId="0" borderId="0" xfId="0" applyNumberFormat="1" applyFont="1" applyFill="1" applyBorder="1"/>
    <xf numFmtId="0" fontId="3" fillId="5" borderId="0" xfId="0" applyNumberFormat="1" applyFont="1" applyFill="1" applyBorder="1"/>
    <xf numFmtId="49" fontId="3" fillId="5" borderId="0" xfId="0" applyNumberFormat="1" applyFont="1" applyFill="1" applyBorder="1"/>
    <xf numFmtId="14" fontId="3" fillId="5" borderId="0" xfId="0" applyNumberFormat="1" applyFont="1" applyFill="1" applyBorder="1" applyAlignment="1">
      <alignment horizontal="right"/>
    </xf>
    <xf numFmtId="164" fontId="3" fillId="5" borderId="0" xfId="0" applyNumberFormat="1" applyFont="1" applyFill="1" applyBorder="1" applyAlignment="1">
      <alignment horizontal="right"/>
    </xf>
    <xf numFmtId="14" fontId="4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4" fontId="3" fillId="5" borderId="0" xfId="0" applyNumberFormat="1" applyFont="1" applyFill="1" applyBorder="1"/>
    <xf numFmtId="49" fontId="6" fillId="6" borderId="0" xfId="0" applyNumberFormat="1" applyFont="1" applyFill="1" applyAlignment="1">
      <alignment horizontal="center"/>
    </xf>
    <xf numFmtId="0" fontId="3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3" fillId="0" borderId="0" xfId="0" applyNumberFormat="1" applyFont="1" applyBorder="1"/>
    <xf numFmtId="165" fontId="3" fillId="0" borderId="0" xfId="0" applyNumberFormat="1" applyFont="1" applyBorder="1"/>
    <xf numFmtId="0" fontId="6" fillId="8" borderId="1" xfId="0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14" fontId="6" fillId="8" borderId="1" xfId="0" applyNumberFormat="1" applyFont="1" applyFill="1" applyBorder="1" applyAlignment="1">
      <alignment horizontal="center" vertical="center" wrapText="1"/>
    </xf>
    <xf numFmtId="9" fontId="6" fillId="8" borderId="1" xfId="0" applyNumberFormat="1" applyFont="1" applyFill="1" applyBorder="1" applyAlignment="1">
      <alignment horizontal="center" vertical="center" wrapText="1"/>
    </xf>
    <xf numFmtId="165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wrapText="1"/>
    </xf>
    <xf numFmtId="49" fontId="8" fillId="0" borderId="0" xfId="0" applyNumberFormat="1" applyFont="1" applyFill="1" applyBorder="1" applyAlignment="1"/>
    <xf numFmtId="14" fontId="13" fillId="0" borderId="3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9" fontId="13" fillId="0" borderId="3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165" fontId="12" fillId="0" borderId="0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7" borderId="1" xfId="573" applyNumberFormat="1" applyFont="1" applyFill="1" applyBorder="1" applyAlignment="1">
      <alignment horizontal="center" vertical="center" wrapText="1"/>
    </xf>
    <xf numFmtId="49" fontId="15" fillId="7" borderId="1" xfId="573" applyNumberFormat="1" applyFont="1" applyFill="1" applyBorder="1" applyAlignment="1">
      <alignment horizontal="center" vertical="center" wrapText="1"/>
    </xf>
    <xf numFmtId="14" fontId="15" fillId="7" borderId="1" xfId="573" applyNumberFormat="1" applyFont="1" applyFill="1" applyBorder="1" applyAlignment="1">
      <alignment horizontal="center" vertical="center" wrapText="1"/>
    </xf>
    <xf numFmtId="164" fontId="15" fillId="7" borderId="1" xfId="573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/>
    <xf numFmtId="0" fontId="3" fillId="4" borderId="0" xfId="0" applyNumberFormat="1" applyFont="1" applyFill="1" applyBorder="1"/>
    <xf numFmtId="49" fontId="3" fillId="4" borderId="0" xfId="0" applyNumberFormat="1" applyFont="1" applyFill="1" applyBorder="1"/>
    <xf numFmtId="14" fontId="3" fillId="4" borderId="0" xfId="0" applyNumberFormat="1" applyFont="1" applyFill="1" applyBorder="1" applyAlignment="1">
      <alignment horizontal="right"/>
    </xf>
    <xf numFmtId="164" fontId="3" fillId="4" borderId="0" xfId="0" applyNumberFormat="1" applyFont="1" applyFill="1" applyBorder="1" applyAlignment="1">
      <alignment horizontal="right"/>
    </xf>
    <xf numFmtId="14" fontId="4" fillId="4" borderId="0" xfId="0" applyNumberFormat="1" applyFont="1" applyFill="1" applyBorder="1" applyAlignment="1">
      <alignment horizontal="right"/>
    </xf>
    <xf numFmtId="165" fontId="3" fillId="4" borderId="0" xfId="0" applyNumberFormat="1" applyFont="1" applyFill="1" applyBorder="1"/>
    <xf numFmtId="14" fontId="3" fillId="4" borderId="0" xfId="0" applyNumberFormat="1" applyFont="1" applyFill="1" applyBorder="1"/>
    <xf numFmtId="0" fontId="7" fillId="4" borderId="0" xfId="0" applyFont="1" applyFill="1" applyBorder="1"/>
    <xf numFmtId="0" fontId="3" fillId="4" borderId="0" xfId="0" applyFont="1" applyFill="1" applyBorder="1"/>
    <xf numFmtId="165" fontId="3" fillId="3" borderId="0" xfId="0" applyNumberFormat="1" applyFont="1" applyFill="1" applyAlignment="1">
      <alignment horizontal="center"/>
    </xf>
    <xf numFmtId="49" fontId="14" fillId="2" borderId="1" xfId="0" applyNumberFormat="1" applyFont="1" applyFill="1" applyBorder="1" applyAlignment="1">
      <alignment horizontal="center" vertical="center" wrapText="1"/>
    </xf>
    <xf numFmtId="165" fontId="11" fillId="8" borderId="1" xfId="0" applyNumberFormat="1" applyFont="1" applyFill="1" applyBorder="1" applyAlignment="1">
      <alignment horizontal="center" vertical="center" wrapText="1"/>
    </xf>
    <xf numFmtId="49" fontId="6" fillId="9" borderId="1" xfId="0" applyNumberFormat="1" applyFont="1" applyFill="1" applyBorder="1" applyAlignment="1">
      <alignment horizontal="center" vertical="center" wrapText="1"/>
    </xf>
    <xf numFmtId="165" fontId="6" fillId="9" borderId="1" xfId="0" applyNumberFormat="1" applyFont="1" applyFill="1" applyBorder="1" applyAlignment="1">
      <alignment horizontal="center" vertical="center" wrapText="1"/>
    </xf>
    <xf numFmtId="49" fontId="13" fillId="4" borderId="0" xfId="0" applyNumberFormat="1" applyFont="1" applyFill="1" applyBorder="1"/>
    <xf numFmtId="0" fontId="3" fillId="10" borderId="0" xfId="0" applyFont="1" applyFill="1" applyBorder="1"/>
    <xf numFmtId="0" fontId="3" fillId="10" borderId="1" xfId="0" applyFont="1" applyFill="1" applyBorder="1"/>
    <xf numFmtId="49" fontId="18" fillId="0" borderId="0" xfId="0" applyNumberFormat="1" applyFont="1" applyFill="1" applyBorder="1" applyAlignment="1"/>
    <xf numFmtId="14" fontId="19" fillId="0" borderId="0" xfId="0" applyNumberFormat="1" applyFont="1" applyFill="1" applyBorder="1" applyAlignment="1">
      <alignment horizontal="center"/>
    </xf>
    <xf numFmtId="166" fontId="19" fillId="0" borderId="0" xfId="0" applyNumberFormat="1" applyFont="1" applyFill="1" applyBorder="1"/>
    <xf numFmtId="165" fontId="19" fillId="0" borderId="0" xfId="0" applyNumberFormat="1" applyFont="1" applyFill="1" applyBorder="1"/>
    <xf numFmtId="49" fontId="19" fillId="0" borderId="0" xfId="0" applyNumberFormat="1" applyFont="1" applyFill="1" applyBorder="1"/>
    <xf numFmtId="49" fontId="18" fillId="0" borderId="0" xfId="0" applyNumberFormat="1" applyFont="1" applyFill="1" applyAlignment="1"/>
    <xf numFmtId="14" fontId="19" fillId="0" borderId="0" xfId="0" applyNumberFormat="1" applyFont="1" applyFill="1" applyAlignment="1">
      <alignment horizontal="center"/>
    </xf>
    <xf numFmtId="0" fontId="19" fillId="0" borderId="0" xfId="0" applyFont="1" applyFill="1"/>
    <xf numFmtId="166" fontId="19" fillId="0" borderId="0" xfId="0" applyNumberFormat="1" applyFont="1" applyFill="1"/>
    <xf numFmtId="165" fontId="19" fillId="0" borderId="0" xfId="0" applyNumberFormat="1" applyFont="1" applyFill="1"/>
    <xf numFmtId="0" fontId="19" fillId="0" borderId="0" xfId="0" applyNumberFormat="1" applyFont="1" applyFill="1"/>
    <xf numFmtId="49" fontId="19" fillId="0" borderId="0" xfId="0" applyNumberFormat="1" applyFont="1" applyFill="1"/>
    <xf numFmtId="0" fontId="17" fillId="11" borderId="0" xfId="0" applyFont="1" applyFill="1"/>
    <xf numFmtId="49" fontId="18" fillId="0" borderId="7" xfId="0" applyNumberFormat="1" applyFont="1" applyFill="1" applyBorder="1" applyAlignment="1"/>
    <xf numFmtId="14" fontId="19" fillId="0" borderId="8" xfId="0" applyNumberFormat="1" applyFont="1" applyFill="1" applyBorder="1" applyAlignment="1">
      <alignment horizontal="center"/>
    </xf>
    <xf numFmtId="166" fontId="19" fillId="0" borderId="8" xfId="0" applyNumberFormat="1" applyFont="1" applyFill="1" applyBorder="1"/>
    <xf numFmtId="165" fontId="19" fillId="0" borderId="8" xfId="0" applyNumberFormat="1" applyFont="1" applyFill="1" applyBorder="1"/>
    <xf numFmtId="49" fontId="19" fillId="0" borderId="8" xfId="0" applyNumberFormat="1" applyFont="1" applyFill="1" applyBorder="1"/>
    <xf numFmtId="49" fontId="19" fillId="0" borderId="9" xfId="0" applyNumberFormat="1" applyFont="1" applyFill="1" applyBorder="1"/>
    <xf numFmtId="49" fontId="19" fillId="0" borderId="10" xfId="0" applyNumberFormat="1" applyFont="1" applyFill="1" applyBorder="1"/>
  </cellXfs>
  <cellStyles count="582">
    <cellStyle name="Encabezado 1" xfId="573" builtinId="16"/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4" builtinId="8" hidden="1"/>
    <cellStyle name="Hipervínculo" xfId="576" builtinId="8" hidden="1"/>
    <cellStyle name="Hipervínculo" xfId="578" builtinId="8" hidden="1"/>
    <cellStyle name="Hipervínculo" xfId="580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5" builtinId="9" hidden="1"/>
    <cellStyle name="Hipervínculo visitado" xfId="577" builtinId="9" hidden="1"/>
    <cellStyle name="Hipervínculo visitado" xfId="579" builtinId="9" hidden="1"/>
    <cellStyle name="Hipervínculo visitado" xfId="581" builtinId="9" hidden="1"/>
    <cellStyle name="Normal" xfId="0" builtinId="0"/>
  </cellStyles>
  <dxfs count="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0;[Red]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0;[Red]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0;[Red]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0;[Red]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0;[Red]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0;[Red]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0;[Red]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0;[Red]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0;[Red]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6" formatCode="#\ &quot;%&quot;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9" formatCode="d/m/yy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0;[Red]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0;[Red]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0;[Red]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0;[Red]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0;[Red]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0;[Red]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0;[Red]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0;[Red]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0;[Red]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6" formatCode="#\ &quot;%&quot;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9" formatCode="d/m/yy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0;[Red]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0;[Red]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0;[Red]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0;[Red]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0;[Red]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0;[Red]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0;[Red]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0;[Red]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0;[Red]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6" formatCode="#\ &quot;%&quot;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9" formatCode="d/m/yy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Medium4"/>
  <colors>
    <mruColors>
      <color rgb="FF00E0C8"/>
      <color rgb="FF8EE0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0D1064-59DB-C24D-8AD8-4DC9DCC12472}" name="Tabla1463" displayName="Tabla1463" ref="A5:W65" totalsRowShown="0" headerRowDxfId="77" dataDxfId="75" headerRowBorderDxfId="76">
  <autoFilter ref="A5:W65" xr:uid="{55565158-3976-9349-B1A8-D3397FB9186F}"/>
  <tableColumns count="23">
    <tableColumn id="1" xr3:uid="{A7E9606C-0E40-C642-A6ED-F168461C0755}" name="Daily records" dataDxfId="74"/>
    <tableColumn id="2" xr3:uid="{B826B54D-5B05-D64D-8C0B-D1277BD286AE}" name="Date (dd/mm/yy)" dataDxfId="73"/>
    <tableColumn id="3" xr3:uid="{1964F661-47DD-3E4E-AB5E-96081923D0CD}" name="Neuromuscular blocking agents (NMBAs)" dataDxfId="72"/>
    <tableColumn id="4" xr3:uid="{48BA1CDE-F68F-D441-A29F-4D464C983660}" name="FiO2 min (percentage)" dataDxfId="71"/>
    <tableColumn id="5" xr3:uid="{DA7113EA-B811-B94F-B21D-1958F6BC7248}" name="PEEP min" dataDxfId="70"/>
    <tableColumn id="6" xr3:uid="{78679D32-877A-5D4C-A15E-53494A46205E}" name="MAP min_x000a_" dataDxfId="69"/>
    <tableColumn id="7" xr3:uid="{9B3B3166-D1DE-D74C-B00D-0E276A334CB5}" name="EV Continous sedative/pain therapy 1" dataDxfId="68"/>
    <tableColumn id="8" xr3:uid="{497DC29D-722A-AA4A-8FC6-7B0BBA4807C5}" name="EV Continuous sedative/pain therapy  2" dataDxfId="67"/>
    <tableColumn id="9" xr3:uid="{2EAAEBD3-AFEA-7643-817F-B2EE5BACCC87}" name="T&gt;38°C" dataDxfId="66"/>
    <tableColumn id="10" xr3:uid="{88A799B5-5C96-E74E-986D-8068D3171FB9}" name="T&lt;36°C" dataDxfId="65"/>
    <tableColumn id="11" xr3:uid="{A6BAEF19-2968-F84E-B726-6A0DC6868E27}" name="WBC &lt;4000 or ≥12000" dataDxfId="64"/>
    <tableColumn id="12" xr3:uid="{41DE430C-C608-C144-8C13-8EF0E2F35E5B}" name="Purulent secretions" dataDxfId="63"/>
    <tableColumn id="13" xr3:uid="{96DE065C-59CD-B24B-8A4A-509E643D16F2}" name="Clinical respiratory worsening" dataDxfId="62"/>
    <tableColumn id="14" xr3:uid="{D7161B29-EB6D-EE41-97F8-3AED9E33F292}" name="Chest X ray" dataDxfId="61"/>
    <tableColumn id="23" xr3:uid="{AC9E7622-3167-654C-A5A9-AD3F1E97A893}" name="ATB/AM treatment (Prophylaxis EXCLUDED)" dataDxfId="60"/>
    <tableColumn id="15" xr3:uid="{855E5765-8C55-604F-9B74-3E078908318D}" name="Reason for initiating ATB/AM " dataDxfId="59"/>
    <tableColumn id="16" xr3:uid="{F1341B8A-72E4-D144-862B-742EA6DEE22E}" name="Type of respiratory sample" dataDxfId="58"/>
    <tableColumn id="17" xr3:uid="{A741A123-18D4-1446-885B-EE3E2234A6FF}" name="Culture results 1" dataDxfId="57"/>
    <tableColumn id="18" xr3:uid="{D2E8AB9D-442C-4B46-BD06-8C798AABCACC}" name="Microorganism 1" dataDxfId="56"/>
    <tableColumn id="19" xr3:uid="{2AA38B16-FA13-7D46-B1EE-8E2F130F6977}" name="Culture results 2" dataDxfId="55"/>
    <tableColumn id="20" xr3:uid="{D2D265C3-D1B3-D945-A418-A4803ED4607F}" name="Micro 2" dataDxfId="54"/>
    <tableColumn id="21" xr3:uid="{CCE239B1-4746-E443-9FE6-4CC5FE28E5ED}" name="Culture results 3" dataDxfId="53"/>
    <tableColumn id="22" xr3:uid="{F72E65DC-015F-1144-A702-A4C36CCB51A0}" name="Micro 3" dataDxfId="5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F484A1-A0A3-3B4D-B1DE-990BB7AC08E4}" name="Tabla14632" displayName="Tabla14632" ref="A5:W65" totalsRowShown="0" headerRowDxfId="51" dataDxfId="49" headerRowBorderDxfId="50">
  <autoFilter ref="A5:W65" xr:uid="{0D172D99-D30D-D849-9A0C-C69FB00AAD80}"/>
  <tableColumns count="23">
    <tableColumn id="1" xr3:uid="{401E0C39-D241-9C47-8F08-0CCAF72A241C}" name="Daily records" dataDxfId="48"/>
    <tableColumn id="2" xr3:uid="{F4438A71-62E2-B446-B667-B40E5DD3926F}" name="Date (dd/mm/yy)" dataDxfId="47"/>
    <tableColumn id="3" xr3:uid="{AA1FF4C0-4503-D94D-8413-CF09B9AF5A70}" name="Neuromuscular blocking agents (NMBAs)" dataDxfId="46"/>
    <tableColumn id="4" xr3:uid="{4D21DDAC-3DE9-2644-B2D9-EEAE48D44675}" name="FiO2 min (percentage)" dataDxfId="45"/>
    <tableColumn id="5" xr3:uid="{6F188873-97AD-2F46-BAB7-922C656E0E5A}" name="PEEP min" dataDxfId="44"/>
    <tableColumn id="6" xr3:uid="{0C6681AD-B905-304E-AB36-623E91759394}" name="MAP min_x000a_" dataDxfId="43"/>
    <tableColumn id="7" xr3:uid="{A4400B4B-14A0-544F-ACAA-9486FFD5DA47}" name="EV Continous sedative/pain therapy 1" dataDxfId="42"/>
    <tableColumn id="8" xr3:uid="{953236CE-5E8B-174F-BB54-939BD2ECA12F}" name="EV Continuous sedative/pain therapy  2" dataDxfId="41"/>
    <tableColumn id="9" xr3:uid="{B24927B7-0A3C-1F40-ADD6-E2E09D9F1A17}" name="T&gt;38°C" dataDxfId="40"/>
    <tableColumn id="10" xr3:uid="{4B2F3980-43B8-B547-9F74-642C46346216}" name="T&lt;36°C" dataDxfId="39"/>
    <tableColumn id="11" xr3:uid="{586684B6-BC48-3E45-97DF-4C16818B105B}" name="WBC &lt;4000 or ≥12000" dataDxfId="38"/>
    <tableColumn id="12" xr3:uid="{47335DBF-B79D-074B-8FE5-F4A7C50D0264}" name="Purulent secretions" dataDxfId="37"/>
    <tableColumn id="13" xr3:uid="{BD396E16-1017-8C49-83A3-3DEEEC7DE47D}" name="Clinical respiratory worsening" dataDxfId="36"/>
    <tableColumn id="14" xr3:uid="{CCCE17CE-A0A9-8341-A847-2B19CC583186}" name="Chest X ray" dataDxfId="35"/>
    <tableColumn id="23" xr3:uid="{25522363-4149-3947-8E4D-92299F6977BD}" name="ATB/AM treatment (Prophylaxis EXCLUDED)" dataDxfId="34"/>
    <tableColumn id="15" xr3:uid="{CC8C8457-21AB-BB40-BCF9-F4A239734430}" name="Reason for initiating ATB/AM " dataDxfId="33"/>
    <tableColumn id="16" xr3:uid="{C24E2ACC-82E0-CB42-AB2F-A744A79A3C1D}" name="Type of respiratory sample" dataDxfId="32"/>
    <tableColumn id="17" xr3:uid="{5E86BC7D-B93F-C74A-A895-E55890EE3641}" name="Culture results 1" dataDxfId="31"/>
    <tableColumn id="18" xr3:uid="{2F17BD1E-1C26-814C-AFFF-32FF9BBF0A19}" name="Microorganism 1" dataDxfId="30"/>
    <tableColumn id="19" xr3:uid="{D371E4BE-4764-C946-B0E6-382733A5E651}" name="Culture results 2" dataDxfId="29"/>
    <tableColumn id="20" xr3:uid="{3EAF4F37-57D7-D74E-9396-5947035A5072}" name="Micro 2" dataDxfId="28"/>
    <tableColumn id="21" xr3:uid="{C3A80743-8338-FA49-8969-3250D7D9AF9F}" name="Culture results 3" dataDxfId="27"/>
    <tableColumn id="22" xr3:uid="{E38630A4-B378-B44A-B182-A510C3951563}" name="Micro 3" dataDxfId="2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0AE7B-7EEB-E847-A15F-2B258E292080}" name="Tabla14634" displayName="Tabla14634" ref="A5:W65" totalsRowShown="0" headerRowDxfId="25" dataDxfId="23" headerRowBorderDxfId="24">
  <autoFilter ref="A5:W65" xr:uid="{295A5DDD-0F3E-8041-98D2-C02CDAD793D2}"/>
  <tableColumns count="23">
    <tableColumn id="1" xr3:uid="{104312B9-8CDE-DD4A-AC26-D6ECBEFAC8C2}" name="Daily records" dataDxfId="22"/>
    <tableColumn id="2" xr3:uid="{B3D71335-17F7-A64D-91B5-2CD01759AAE7}" name="Date (dd/mm/yy)" dataDxfId="21"/>
    <tableColumn id="3" xr3:uid="{CEC4789B-F3CB-0F41-B3B8-007D0A6113A6}" name="Neuromuscular blocking agents (NMBAs)" dataDxfId="20"/>
    <tableColumn id="4" xr3:uid="{06104574-A447-0741-9B36-DD32B97AE35D}" name="FiO2 min (percentage)" dataDxfId="19"/>
    <tableColumn id="5" xr3:uid="{396D0927-2F2D-5048-96CC-96B32F88F455}" name="PEEP min" dataDxfId="18"/>
    <tableColumn id="6" xr3:uid="{288DC5F2-CF03-E748-929C-41E2C839C6CC}" name="MAP min_x000a_" dataDxfId="17"/>
    <tableColumn id="7" xr3:uid="{7E17353E-0A2E-6640-9974-44909DB7C03A}" name="EV Continous sedative/pain therapy 1" dataDxfId="16"/>
    <tableColumn id="8" xr3:uid="{E799E7C0-58A5-D543-937F-B1D3FAB88430}" name="EV Continuous sedative/pain therapy  2" dataDxfId="15"/>
    <tableColumn id="9" xr3:uid="{E5E84E8A-6D41-C740-9DC1-83531BED6835}" name="T&gt;38°C" dataDxfId="14"/>
    <tableColumn id="10" xr3:uid="{277E22C1-FC69-D948-AE36-61B815A978A9}" name="T&lt;36°C" dataDxfId="13"/>
    <tableColumn id="11" xr3:uid="{484920F6-BA71-3D47-87B5-00771DB44915}" name="WBC &lt;4000 or ≥12000" dataDxfId="12"/>
    <tableColumn id="12" xr3:uid="{A9C85790-1F89-2D46-BA9D-5DDB35B2FE70}" name="Purulent secretions" dataDxfId="11"/>
    <tableColumn id="13" xr3:uid="{3FD6B29B-D95A-8941-967B-14FAADEDA025}" name="Clinical respiratory worsening" dataDxfId="10"/>
    <tableColumn id="14" xr3:uid="{7B992D18-BE58-7147-A3FF-E5E491436B62}" name="Chest X ray" dataDxfId="9"/>
    <tableColumn id="23" xr3:uid="{D056C086-94BE-6C47-AB55-4F96EAA721C1}" name="ATB/AM treatment (Prophylaxis EXCLUDED)" dataDxfId="8"/>
    <tableColumn id="15" xr3:uid="{61CEF0BA-D233-F840-8034-391E5B35C1C0}" name="Reason for initiating ATB/AM " dataDxfId="7"/>
    <tableColumn id="16" xr3:uid="{CF97F9E6-A403-7740-B295-58A232C633FE}" name="Type of respiratory sample" dataDxfId="6"/>
    <tableColumn id="17" xr3:uid="{01566AB5-2141-8F4C-BCB4-FDAE9D8DE134}" name="Culture results 1" dataDxfId="5"/>
    <tableColumn id="18" xr3:uid="{C6166561-D208-3B49-989E-772FDFEFB2BA}" name="Microorganism 1" dataDxfId="4"/>
    <tableColumn id="19" xr3:uid="{46416F0B-D6B8-5F4A-B4C7-2BF894353134}" name="Culture results 2" dataDxfId="3"/>
    <tableColumn id="20" xr3:uid="{C38D3A48-5F87-4641-82B1-EC12F5EABB7B}" name="Micro 2" dataDxfId="2"/>
    <tableColumn id="21" xr3:uid="{E904EB47-2509-0C49-928E-8818CBAB5E94}" name="Culture results 3" dataDxfId="1"/>
    <tableColumn id="22" xr3:uid="{F93D1DAD-C232-2149-83A8-762603768E56}" name="Micro 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8" sqref="D8"/>
    </sheetView>
  </sheetViews>
  <sheetFormatPr baseColWidth="10" defaultColWidth="10.83203125" defaultRowHeight="21"/>
  <cols>
    <col min="1" max="1" width="9.83203125" style="29" customWidth="1"/>
    <col min="2" max="2" width="12.5" style="28" customWidth="1"/>
    <col min="3" max="3" width="14.83203125" style="28" customWidth="1"/>
    <col min="4" max="4" width="10" style="28" customWidth="1"/>
    <col min="5" max="5" width="18" style="30" customWidth="1"/>
    <col min="6" max="6" width="10.5" style="31" customWidth="1"/>
    <col min="7" max="7" width="13.1640625" style="30" customWidth="1"/>
    <col min="8" max="8" width="13.83203125" style="32" customWidth="1"/>
    <col min="9" max="9" width="43.1640625" style="28" customWidth="1"/>
    <col min="10" max="10" width="17.1640625" style="29" customWidth="1"/>
    <col min="11" max="11" width="19" style="29" customWidth="1"/>
    <col min="12" max="13" width="18.83203125" style="29" customWidth="1"/>
    <col min="14" max="14" width="10.6640625" style="33" customWidth="1"/>
    <col min="15" max="15" width="16.1640625" style="30" customWidth="1"/>
    <col min="16" max="16" width="17.6640625" style="34" customWidth="1"/>
    <col min="17" max="90" width="10.83203125" style="16"/>
    <col min="91" max="16384" width="10.83203125" style="4"/>
  </cols>
  <sheetData>
    <row r="1" spans="1:90" s="43" customFormat="1" ht="85" customHeight="1">
      <c r="A1" s="67" t="s">
        <v>3</v>
      </c>
      <c r="B1" s="68" t="s">
        <v>54</v>
      </c>
      <c r="C1" s="68" t="s">
        <v>4</v>
      </c>
      <c r="D1" s="68" t="s">
        <v>55</v>
      </c>
      <c r="E1" s="69" t="s">
        <v>5</v>
      </c>
      <c r="F1" s="70" t="s">
        <v>6</v>
      </c>
      <c r="G1" s="69" t="s">
        <v>62</v>
      </c>
      <c r="H1" s="69" t="s">
        <v>61</v>
      </c>
      <c r="I1" s="68" t="s">
        <v>67</v>
      </c>
      <c r="J1" s="67" t="s">
        <v>0</v>
      </c>
      <c r="K1" s="67" t="s">
        <v>1</v>
      </c>
      <c r="L1" s="67" t="s">
        <v>2</v>
      </c>
      <c r="M1" s="67" t="s">
        <v>7</v>
      </c>
      <c r="N1" s="67" t="s">
        <v>63</v>
      </c>
      <c r="O1" s="69" t="s">
        <v>8</v>
      </c>
      <c r="P1" s="69" t="s">
        <v>9</v>
      </c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71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</row>
    <row r="2" spans="1:90">
      <c r="A2" s="35"/>
      <c r="B2" s="36"/>
      <c r="C2" s="36"/>
      <c r="D2" s="36"/>
      <c r="E2" s="37"/>
      <c r="F2" s="38"/>
      <c r="G2" s="37"/>
      <c r="H2" s="39"/>
      <c r="I2" s="36"/>
      <c r="J2" s="35"/>
      <c r="K2" s="35"/>
      <c r="L2" s="35"/>
      <c r="M2" s="35"/>
      <c r="N2" s="40"/>
      <c r="O2" s="37"/>
      <c r="P2" s="41"/>
    </row>
    <row r="6" spans="1:90">
      <c r="A6" s="72"/>
    </row>
    <row r="7" spans="1:90" s="81" customFormat="1">
      <c r="A7" s="73"/>
      <c r="B7" s="87" t="s">
        <v>109</v>
      </c>
      <c r="C7" s="74"/>
      <c r="D7" s="74"/>
      <c r="E7" s="75"/>
      <c r="F7" s="76"/>
      <c r="G7" s="75"/>
      <c r="H7" s="77"/>
      <c r="I7" s="74"/>
      <c r="J7" s="73"/>
      <c r="K7" s="73"/>
      <c r="L7" s="73"/>
      <c r="M7" s="73"/>
      <c r="N7" s="78"/>
      <c r="O7" s="75"/>
      <c r="P7" s="79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</row>
    <row r="8" spans="1:90" s="81" customFormat="1">
      <c r="A8" s="73"/>
      <c r="B8" s="74" t="s">
        <v>68</v>
      </c>
      <c r="C8" s="74"/>
      <c r="D8" s="74"/>
      <c r="E8" s="75"/>
      <c r="F8" s="76"/>
      <c r="G8" s="75"/>
      <c r="H8" s="77"/>
      <c r="I8" s="74"/>
      <c r="J8" s="73"/>
      <c r="K8" s="73"/>
      <c r="L8" s="73"/>
      <c r="M8" s="73"/>
      <c r="N8" s="78"/>
      <c r="O8" s="75"/>
      <c r="P8" s="79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</row>
    <row r="9" spans="1:90" s="81" customFormat="1">
      <c r="A9" s="73"/>
      <c r="B9" s="74"/>
      <c r="C9" s="74"/>
      <c r="D9" s="74"/>
      <c r="E9" s="75"/>
      <c r="F9" s="76"/>
      <c r="G9" s="75"/>
      <c r="H9" s="77"/>
      <c r="I9" s="74"/>
      <c r="J9" s="73"/>
      <c r="K9" s="73"/>
      <c r="L9" s="73"/>
      <c r="M9" s="73"/>
      <c r="N9" s="78"/>
      <c r="O9" s="75"/>
      <c r="P9" s="79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</row>
    <row r="10" spans="1:90" s="81" customFormat="1">
      <c r="A10" s="73"/>
      <c r="B10" s="74"/>
      <c r="C10" s="74"/>
      <c r="D10" s="74"/>
      <c r="E10" s="75"/>
      <c r="F10" s="76"/>
      <c r="G10" s="75"/>
      <c r="H10" s="77"/>
      <c r="I10" s="74"/>
      <c r="J10" s="73"/>
      <c r="K10" s="73"/>
      <c r="L10" s="73"/>
      <c r="M10" s="73"/>
      <c r="N10" s="78"/>
      <c r="O10" s="75"/>
      <c r="P10" s="79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</row>
    <row r="11" spans="1:90" s="81" customFormat="1">
      <c r="A11" s="73"/>
      <c r="B11" s="74"/>
      <c r="C11" s="74"/>
      <c r="D11" s="74"/>
      <c r="E11" s="75"/>
      <c r="F11" s="76"/>
      <c r="G11" s="75"/>
      <c r="H11" s="77"/>
      <c r="I11" s="74"/>
      <c r="J11" s="73"/>
      <c r="K11" s="73"/>
      <c r="L11" s="73"/>
      <c r="M11" s="73"/>
      <c r="N11" s="78"/>
      <c r="O11" s="75"/>
      <c r="P11" s="79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</row>
  </sheetData>
  <phoneticPr fontId="5" type="noConversion"/>
  <dataValidations count="9">
    <dataValidation type="list" allowBlank="1" showInputMessage="1" showErrorMessage="1" sqref="D2" xr:uid="{00000000-0002-0000-0000-000000000000}">
      <formula1>"Male,Female"</formula1>
    </dataValidation>
    <dataValidation type="list" allowBlank="1" showInputMessage="1" showErrorMessage="1" sqref="N2" xr:uid="{00000000-0002-0000-0000-000001000000}">
      <formula1>"Alive,Dead"</formula1>
    </dataValidation>
    <dataValidation type="date" operator="greaterThan" allowBlank="1" showInputMessage="1" showErrorMessage="1" sqref="O2:P2" xr:uid="{00000000-0002-0000-0000-000002000000}">
      <formula1>43362</formula1>
    </dataValidation>
    <dataValidation operator="greaterThan" allowBlank="1" showInputMessage="1" showErrorMessage="1" sqref="E2" xr:uid="{00000000-0002-0000-0000-000003000000}"/>
    <dataValidation type="list" allowBlank="1" showInputMessage="1" showErrorMessage="1" sqref="L2" xr:uid="{00000000-0002-0000-0000-000004000000}">
      <formula1>"None,Lung disease,Heart disease,Neurological disease,Kidney disease,GI/Liver disease,Solid cancer,Hematological malignant disease,SCT (Steam Cell Transplant),Solid Transplant,Other immunocompromised,Prematurity,Other conditions"</formula1>
    </dataValidation>
    <dataValidation type="date" operator="greaterThan" allowBlank="1" showInputMessage="1" showErrorMessage="1" sqref="G2:H2" xr:uid="{00000000-0002-0000-0000-000005000000}">
      <formula1>43359</formula1>
    </dataValidation>
    <dataValidation type="list" allowBlank="1" showInputMessage="1" showErrorMessage="1" sqref="M2" xr:uid="{00000000-0002-0000-0000-000006000000}">
      <formula1>"Medical,Surgical,Trauma-burn"</formula1>
    </dataValidation>
    <dataValidation type="list" allowBlank="1" showInputMessage="1" showErrorMessage="1" sqref="J2" xr:uid="{7D5F273A-ED18-1942-94A3-A61A5CF8AF09}">
      <formula1>"None,Lung disease,Heart disease,Neurological disease,Kidney disease, GI/Liver disease,Solid Cancer,Hematological malignant disease,SCT (Steam Cell Transplant),Solid Transplant,Immunosuppression (other),Prematurity,Other conditions"</formula1>
    </dataValidation>
    <dataValidation type="list" allowBlank="1" showInputMessage="1" showErrorMessage="1" sqref="K2" xr:uid="{2653A404-FACA-AA41-AB56-8F3294963882}">
      <formula1>"None,Lung disease,Heart disease,Neurological disease,Kidney disease,GI/Liver disease, Solid cancer,Hematological malignant disease,SCT (Steam Cell Transplantation),Solid Transplant,Immunosuppression (other),Prematurity,Other conditions"</formula1>
    </dataValidation>
  </dataValidation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4941E-9B7A-D445-90D9-36438C239A40}">
  <dimension ref="A1:AV433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Q6" sqref="Q6"/>
    </sheetView>
  </sheetViews>
  <sheetFormatPr baseColWidth="10" defaultColWidth="10.83203125" defaultRowHeight="21"/>
  <cols>
    <col min="1" max="1" width="18" style="22" customWidth="1"/>
    <col min="2" max="2" width="14.83203125" style="24" customWidth="1"/>
    <col min="3" max="3" width="19.5" style="1" customWidth="1"/>
    <col min="4" max="4" width="16.5" style="5" customWidth="1"/>
    <col min="5" max="5" width="14.33203125" style="9" customWidth="1"/>
    <col min="6" max="6" width="14.5" style="9" customWidth="1"/>
    <col min="7" max="7" width="20.6640625" style="9" customWidth="1"/>
    <col min="8" max="8" width="21.33203125" style="9" customWidth="1"/>
    <col min="9" max="9" width="12.6640625" style="9" customWidth="1"/>
    <col min="10" max="10" width="13.6640625" style="9" customWidth="1"/>
    <col min="11" max="11" width="17.33203125" style="9" customWidth="1"/>
    <col min="12" max="12" width="15.83203125" style="9" customWidth="1"/>
    <col min="13" max="13" width="17.5" style="9" customWidth="1"/>
    <col min="14" max="15" width="15.5" style="1" customWidth="1"/>
    <col min="16" max="16" width="16.83203125" style="8" customWidth="1"/>
    <col min="17" max="17" width="21" style="1" customWidth="1"/>
    <col min="18" max="18" width="15.6640625" style="1" customWidth="1"/>
    <col min="19" max="19" width="13.6640625" style="6" customWidth="1"/>
    <col min="20" max="20" width="16.6640625" style="1" bestFit="1" customWidth="1"/>
    <col min="21" max="21" width="13.6640625" style="6" customWidth="1"/>
    <col min="22" max="22" width="16.6640625" style="1" bestFit="1" customWidth="1"/>
    <col min="23" max="23" width="15.83203125" style="14" customWidth="1"/>
    <col min="24" max="48" width="10.83203125" style="4"/>
    <col min="49" max="16384" width="10.83203125" style="1"/>
  </cols>
  <sheetData>
    <row r="1" spans="1:48" s="62" customFormat="1" ht="55" customHeight="1">
      <c r="A1" s="83" t="s">
        <v>56</v>
      </c>
      <c r="B1" s="55"/>
      <c r="C1" s="56" t="s">
        <v>53</v>
      </c>
      <c r="D1" s="57"/>
      <c r="E1" s="58" t="s">
        <v>69</v>
      </c>
      <c r="F1" s="59"/>
      <c r="G1" s="58" t="s">
        <v>39</v>
      </c>
      <c r="H1" s="58" t="s">
        <v>40</v>
      </c>
      <c r="I1" s="60"/>
      <c r="J1" s="61"/>
      <c r="K1" s="58" t="s">
        <v>41</v>
      </c>
      <c r="L1" s="59"/>
      <c r="M1" s="58" t="s">
        <v>42</v>
      </c>
      <c r="N1" s="63" t="s">
        <v>108</v>
      </c>
      <c r="P1" s="64"/>
      <c r="Q1" s="64"/>
      <c r="R1" s="64"/>
      <c r="S1" s="65"/>
      <c r="U1" s="65"/>
      <c r="W1" s="65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</row>
    <row r="2" spans="1:48">
      <c r="A2" s="82"/>
      <c r="B2" s="23"/>
      <c r="C2" s="2"/>
      <c r="D2" s="45"/>
      <c r="E2" s="13"/>
      <c r="F2" s="46"/>
      <c r="G2" s="10"/>
      <c r="H2" s="11"/>
      <c r="I2" s="33"/>
      <c r="J2" s="33"/>
      <c r="K2" s="10"/>
      <c r="L2" s="33"/>
      <c r="M2" s="11"/>
      <c r="N2" s="10"/>
      <c r="P2" s="1"/>
      <c r="W2" s="7"/>
    </row>
    <row r="3" spans="1:48">
      <c r="A3" s="21"/>
      <c r="E3" s="12"/>
      <c r="G3" s="12"/>
      <c r="J3" s="12"/>
      <c r="W3" s="7"/>
    </row>
    <row r="4" spans="1:48">
      <c r="A4" s="42" t="s">
        <v>66</v>
      </c>
      <c r="W4" s="7"/>
    </row>
    <row r="5" spans="1:48" s="47" customFormat="1" ht="88">
      <c r="A5" s="85" t="s">
        <v>60</v>
      </c>
      <c r="B5" s="49" t="s">
        <v>43</v>
      </c>
      <c r="C5" s="47" t="s">
        <v>100</v>
      </c>
      <c r="D5" s="50" t="s">
        <v>44</v>
      </c>
      <c r="E5" s="51" t="s">
        <v>45</v>
      </c>
      <c r="F5" s="51" t="s">
        <v>46</v>
      </c>
      <c r="G5" s="86" t="s">
        <v>64</v>
      </c>
      <c r="H5" s="86" t="s">
        <v>65</v>
      </c>
      <c r="I5" s="51" t="s">
        <v>47</v>
      </c>
      <c r="J5" s="51" t="s">
        <v>48</v>
      </c>
      <c r="K5" s="51" t="s">
        <v>52</v>
      </c>
      <c r="L5" s="51" t="s">
        <v>49</v>
      </c>
      <c r="M5" s="84" t="s">
        <v>50</v>
      </c>
      <c r="N5" s="47" t="s">
        <v>102</v>
      </c>
      <c r="O5" s="47" t="s">
        <v>103</v>
      </c>
      <c r="P5" s="52" t="s">
        <v>104</v>
      </c>
      <c r="Q5" s="47" t="s">
        <v>51</v>
      </c>
      <c r="R5" s="47" t="s">
        <v>105</v>
      </c>
      <c r="S5" s="48" t="s">
        <v>57</v>
      </c>
      <c r="T5" s="47" t="s">
        <v>106</v>
      </c>
      <c r="U5" s="48" t="s">
        <v>59</v>
      </c>
      <c r="V5" s="47" t="s">
        <v>107</v>
      </c>
      <c r="W5" s="48" t="s">
        <v>58</v>
      </c>
    </row>
    <row r="6" spans="1:48" s="4" customFormat="1" ht="22">
      <c r="A6" s="53" t="s">
        <v>101</v>
      </c>
      <c r="B6" s="25"/>
      <c r="C6" s="15"/>
      <c r="D6" s="26"/>
      <c r="E6" s="17"/>
      <c r="F6" s="17"/>
      <c r="G6" s="17"/>
      <c r="H6" s="17"/>
      <c r="I6" s="17"/>
      <c r="J6" s="17"/>
      <c r="K6" s="17"/>
      <c r="L6" s="17"/>
      <c r="M6" s="17"/>
      <c r="N6" s="16"/>
      <c r="O6" s="16" t="s">
        <v>110</v>
      </c>
      <c r="P6" s="18"/>
      <c r="Q6" s="16"/>
      <c r="R6" s="16"/>
      <c r="S6" s="19"/>
      <c r="T6" s="16"/>
      <c r="U6" s="19"/>
      <c r="V6" s="16"/>
      <c r="W6" s="19"/>
    </row>
    <row r="7" spans="1:48" s="20" customFormat="1">
      <c r="A7" s="54" t="s">
        <v>10</v>
      </c>
      <c r="B7" s="25"/>
      <c r="C7" s="15"/>
      <c r="D7" s="26"/>
      <c r="E7" s="17"/>
      <c r="F7" s="17"/>
      <c r="G7" s="17"/>
      <c r="H7" s="17"/>
      <c r="I7" s="17"/>
      <c r="J7" s="17"/>
      <c r="K7" s="17"/>
      <c r="L7" s="17"/>
      <c r="M7" s="17"/>
      <c r="N7" s="16"/>
      <c r="O7" s="16"/>
      <c r="P7" s="18"/>
      <c r="Q7" s="16"/>
      <c r="R7" s="16"/>
      <c r="S7" s="19"/>
      <c r="T7" s="16"/>
      <c r="U7" s="19"/>
      <c r="V7" s="16"/>
      <c r="W7" s="19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</row>
    <row r="8" spans="1:48" s="3" customFormat="1">
      <c r="A8" s="54" t="s">
        <v>11</v>
      </c>
      <c r="B8" s="25"/>
      <c r="C8" s="15"/>
      <c r="D8" s="26"/>
      <c r="E8" s="17"/>
      <c r="F8" s="17"/>
      <c r="G8" s="17"/>
      <c r="H8" s="17"/>
      <c r="I8" s="17"/>
      <c r="J8" s="17"/>
      <c r="K8" s="17"/>
      <c r="L8" s="17"/>
      <c r="M8" s="17"/>
      <c r="N8" s="16"/>
      <c r="O8" s="16"/>
      <c r="P8" s="18"/>
      <c r="Q8" s="16"/>
      <c r="R8" s="16"/>
      <c r="S8" s="19"/>
      <c r="T8" s="16"/>
      <c r="U8" s="19"/>
      <c r="V8" s="16"/>
      <c r="W8" s="19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</row>
    <row r="9" spans="1:48" s="3" customFormat="1">
      <c r="A9" s="54" t="s">
        <v>12</v>
      </c>
      <c r="B9" s="25"/>
      <c r="C9" s="15"/>
      <c r="D9" s="26"/>
      <c r="E9" s="17"/>
      <c r="F9" s="17"/>
      <c r="G9" s="17"/>
      <c r="H9" s="17"/>
      <c r="I9" s="17"/>
      <c r="J9" s="17"/>
      <c r="K9" s="17"/>
      <c r="L9" s="17"/>
      <c r="M9" s="17"/>
      <c r="N9" s="16"/>
      <c r="O9" s="16"/>
      <c r="P9" s="18"/>
      <c r="Q9" s="16"/>
      <c r="R9" s="16"/>
      <c r="S9" s="19"/>
      <c r="T9" s="16"/>
      <c r="U9" s="19"/>
      <c r="V9" s="16"/>
      <c r="W9" s="19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</row>
    <row r="10" spans="1:48" s="3" customFormat="1">
      <c r="A10" s="54" t="s">
        <v>13</v>
      </c>
      <c r="B10" s="25"/>
      <c r="C10" s="15"/>
      <c r="D10" s="26"/>
      <c r="E10" s="17"/>
      <c r="F10" s="17"/>
      <c r="G10" s="17"/>
      <c r="H10" s="17"/>
      <c r="I10" s="17"/>
      <c r="J10" s="17"/>
      <c r="K10" s="17"/>
      <c r="L10" s="17"/>
      <c r="M10" s="17"/>
      <c r="N10" s="16"/>
      <c r="O10" s="16"/>
      <c r="P10" s="18"/>
      <c r="Q10" s="16"/>
      <c r="R10" s="16"/>
      <c r="S10" s="19"/>
      <c r="T10" s="16"/>
      <c r="U10" s="19"/>
      <c r="V10" s="16"/>
      <c r="W10" s="19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</row>
    <row r="11" spans="1:48" s="3" customFormat="1">
      <c r="A11" s="54" t="s">
        <v>14</v>
      </c>
      <c r="B11" s="25"/>
      <c r="C11" s="15"/>
      <c r="D11" s="26"/>
      <c r="E11" s="17"/>
      <c r="F11" s="17"/>
      <c r="G11" s="17"/>
      <c r="H11" s="17"/>
      <c r="I11" s="17"/>
      <c r="J11" s="17"/>
      <c r="K11" s="17"/>
      <c r="L11" s="17"/>
      <c r="M11" s="17"/>
      <c r="N11" s="16"/>
      <c r="O11" s="16"/>
      <c r="P11" s="18"/>
      <c r="Q11" s="16"/>
      <c r="R11" s="16"/>
      <c r="S11" s="19"/>
      <c r="T11" s="16"/>
      <c r="U11" s="19"/>
      <c r="V11" s="16"/>
      <c r="W11" s="19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</row>
    <row r="12" spans="1:48" s="3" customFormat="1">
      <c r="A12" s="54" t="s">
        <v>15</v>
      </c>
      <c r="B12" s="25"/>
      <c r="C12" s="15"/>
      <c r="D12" s="26"/>
      <c r="E12" s="17"/>
      <c r="F12" s="17"/>
      <c r="G12" s="17"/>
      <c r="H12" s="17"/>
      <c r="I12" s="17"/>
      <c r="J12" s="17"/>
      <c r="K12" s="17"/>
      <c r="L12" s="17"/>
      <c r="M12" s="17"/>
      <c r="N12" s="16"/>
      <c r="O12" s="16"/>
      <c r="P12" s="18"/>
      <c r="Q12" s="16"/>
      <c r="R12" s="16"/>
      <c r="S12" s="19"/>
      <c r="T12" s="16"/>
      <c r="U12" s="19"/>
      <c r="V12" s="16"/>
      <c r="W12" s="19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</row>
    <row r="13" spans="1:48" s="3" customFormat="1">
      <c r="A13" s="54" t="s">
        <v>16</v>
      </c>
      <c r="B13" s="25"/>
      <c r="C13" s="15"/>
      <c r="D13" s="26"/>
      <c r="E13" s="17"/>
      <c r="F13" s="17"/>
      <c r="G13" s="17"/>
      <c r="H13" s="17"/>
      <c r="I13" s="17"/>
      <c r="J13" s="17"/>
      <c r="K13" s="17"/>
      <c r="L13" s="17"/>
      <c r="M13" s="17"/>
      <c r="N13" s="16"/>
      <c r="O13" s="16"/>
      <c r="P13" s="18"/>
      <c r="Q13" s="16"/>
      <c r="R13" s="16"/>
      <c r="S13" s="19"/>
      <c r="T13" s="16"/>
      <c r="U13" s="19"/>
      <c r="V13" s="16"/>
      <c r="W13" s="19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</row>
    <row r="14" spans="1:48" s="3" customFormat="1">
      <c r="A14" s="54" t="s">
        <v>17</v>
      </c>
      <c r="B14" s="25"/>
      <c r="C14" s="15"/>
      <c r="D14" s="26"/>
      <c r="E14" s="17"/>
      <c r="F14" s="17"/>
      <c r="G14" s="17"/>
      <c r="H14" s="17"/>
      <c r="I14" s="17"/>
      <c r="J14" s="17"/>
      <c r="K14" s="17"/>
      <c r="L14" s="17"/>
      <c r="M14" s="17"/>
      <c r="N14" s="16"/>
      <c r="O14" s="16"/>
      <c r="P14" s="18"/>
      <c r="Q14" s="16"/>
      <c r="R14" s="16"/>
      <c r="S14" s="19"/>
      <c r="T14" s="16"/>
      <c r="U14" s="19"/>
      <c r="V14" s="16"/>
      <c r="W14" s="19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</row>
    <row r="15" spans="1:48" s="3" customFormat="1">
      <c r="A15" s="54" t="s">
        <v>18</v>
      </c>
      <c r="B15" s="25"/>
      <c r="C15" s="15"/>
      <c r="D15" s="26"/>
      <c r="E15" s="17"/>
      <c r="F15" s="17"/>
      <c r="G15" s="17"/>
      <c r="H15" s="17"/>
      <c r="I15" s="17"/>
      <c r="J15" s="17"/>
      <c r="K15" s="17"/>
      <c r="L15" s="17"/>
      <c r="M15" s="17"/>
      <c r="N15" s="16"/>
      <c r="O15" s="16"/>
      <c r="P15" s="18"/>
      <c r="Q15" s="16"/>
      <c r="R15" s="16"/>
      <c r="S15" s="19"/>
      <c r="T15" s="16"/>
      <c r="U15" s="19"/>
      <c r="V15" s="16"/>
      <c r="W15" s="19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</row>
    <row r="16" spans="1:48" s="3" customFormat="1">
      <c r="A16" s="54" t="s">
        <v>19</v>
      </c>
      <c r="B16" s="25"/>
      <c r="C16" s="15"/>
      <c r="D16" s="26"/>
      <c r="E16" s="17"/>
      <c r="F16" s="17"/>
      <c r="G16" s="17"/>
      <c r="H16" s="17"/>
      <c r="I16" s="17"/>
      <c r="J16" s="17"/>
      <c r="K16" s="17"/>
      <c r="L16" s="17"/>
      <c r="M16" s="17"/>
      <c r="N16" s="16"/>
      <c r="O16" s="16"/>
      <c r="P16" s="18"/>
      <c r="Q16" s="16"/>
      <c r="R16" s="16"/>
      <c r="S16" s="19"/>
      <c r="T16" s="16"/>
      <c r="U16" s="19"/>
      <c r="V16" s="16"/>
      <c r="W16" s="19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</row>
    <row r="17" spans="1:48" s="3" customFormat="1">
      <c r="A17" s="54" t="s">
        <v>20</v>
      </c>
      <c r="B17" s="25"/>
      <c r="C17" s="15"/>
      <c r="D17" s="26"/>
      <c r="E17" s="17"/>
      <c r="F17" s="17"/>
      <c r="G17" s="17"/>
      <c r="H17" s="17"/>
      <c r="I17" s="17"/>
      <c r="J17" s="17"/>
      <c r="K17" s="17"/>
      <c r="L17" s="17"/>
      <c r="M17" s="17"/>
      <c r="N17" s="16"/>
      <c r="O17" s="16"/>
      <c r="P17" s="18"/>
      <c r="Q17" s="16"/>
      <c r="R17" s="16"/>
      <c r="S17" s="19"/>
      <c r="T17" s="16"/>
      <c r="U17" s="19"/>
      <c r="V17" s="16"/>
      <c r="W17" s="19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</row>
    <row r="18" spans="1:48" s="3" customFormat="1">
      <c r="A18" s="54" t="s">
        <v>21</v>
      </c>
      <c r="B18" s="25"/>
      <c r="C18" s="15"/>
      <c r="D18" s="26"/>
      <c r="E18" s="17"/>
      <c r="F18" s="17"/>
      <c r="G18" s="17"/>
      <c r="H18" s="17"/>
      <c r="I18" s="17"/>
      <c r="J18" s="17"/>
      <c r="K18" s="17"/>
      <c r="L18" s="17"/>
      <c r="M18" s="17"/>
      <c r="N18" s="16"/>
      <c r="O18" s="16"/>
      <c r="P18" s="18"/>
      <c r="Q18" s="16"/>
      <c r="R18" s="16"/>
      <c r="S18" s="19"/>
      <c r="T18" s="16"/>
      <c r="U18" s="19"/>
      <c r="V18" s="16"/>
      <c r="W18" s="19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</row>
    <row r="19" spans="1:48" s="3" customFormat="1">
      <c r="A19" s="54" t="s">
        <v>22</v>
      </c>
      <c r="B19" s="25"/>
      <c r="C19" s="15"/>
      <c r="D19" s="26"/>
      <c r="E19" s="17"/>
      <c r="F19" s="17"/>
      <c r="G19" s="17"/>
      <c r="H19" s="17"/>
      <c r="I19" s="17"/>
      <c r="J19" s="17"/>
      <c r="K19" s="17"/>
      <c r="L19" s="17"/>
      <c r="M19" s="17"/>
      <c r="N19" s="16"/>
      <c r="O19" s="16"/>
      <c r="P19" s="18"/>
      <c r="Q19" s="16"/>
      <c r="R19" s="16"/>
      <c r="S19" s="19"/>
      <c r="T19" s="16"/>
      <c r="U19" s="19"/>
      <c r="V19" s="16"/>
      <c r="W19" s="19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 spans="1:48" s="3" customFormat="1">
      <c r="A20" s="54" t="s">
        <v>23</v>
      </c>
      <c r="B20" s="25"/>
      <c r="C20" s="15"/>
      <c r="D20" s="26"/>
      <c r="E20" s="17"/>
      <c r="F20" s="17"/>
      <c r="G20" s="17"/>
      <c r="H20" s="17"/>
      <c r="I20" s="17"/>
      <c r="J20" s="17"/>
      <c r="K20" s="17"/>
      <c r="L20" s="17"/>
      <c r="M20" s="17"/>
      <c r="N20" s="16"/>
      <c r="O20" s="16"/>
      <c r="P20" s="18"/>
      <c r="Q20" s="16"/>
      <c r="R20" s="16"/>
      <c r="S20" s="19"/>
      <c r="T20" s="16"/>
      <c r="U20" s="19"/>
      <c r="V20" s="16"/>
      <c r="W20" s="19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 spans="1:48" s="3" customFormat="1">
      <c r="A21" s="54" t="s">
        <v>24</v>
      </c>
      <c r="B21" s="25"/>
      <c r="C21" s="15"/>
      <c r="D21" s="26"/>
      <c r="E21" s="17"/>
      <c r="F21" s="17"/>
      <c r="G21" s="17"/>
      <c r="H21" s="17"/>
      <c r="I21" s="17"/>
      <c r="J21" s="17"/>
      <c r="K21" s="17"/>
      <c r="L21" s="17"/>
      <c r="M21" s="17"/>
      <c r="N21" s="16"/>
      <c r="O21" s="16"/>
      <c r="P21" s="18"/>
      <c r="Q21" s="16"/>
      <c r="R21" s="16"/>
      <c r="S21" s="19"/>
      <c r="T21" s="16"/>
      <c r="U21" s="19"/>
      <c r="V21" s="16"/>
      <c r="W21" s="1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spans="1:48" s="3" customFormat="1">
      <c r="A22" s="54" t="s">
        <v>25</v>
      </c>
      <c r="B22" s="25"/>
      <c r="C22" s="15"/>
      <c r="D22" s="26"/>
      <c r="E22" s="17"/>
      <c r="F22" s="17"/>
      <c r="G22" s="17"/>
      <c r="H22" s="17"/>
      <c r="I22" s="17"/>
      <c r="J22" s="17"/>
      <c r="K22" s="17"/>
      <c r="L22" s="17"/>
      <c r="M22" s="17"/>
      <c r="N22" s="16"/>
      <c r="O22" s="16"/>
      <c r="P22" s="18"/>
      <c r="Q22" s="16"/>
      <c r="R22" s="16"/>
      <c r="S22" s="19"/>
      <c r="T22" s="16"/>
      <c r="U22" s="19"/>
      <c r="V22" s="16"/>
      <c r="W22" s="1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</row>
    <row r="23" spans="1:48" s="3" customFormat="1">
      <c r="A23" s="54" t="s">
        <v>26</v>
      </c>
      <c r="B23" s="25"/>
      <c r="C23" s="15"/>
      <c r="D23" s="26"/>
      <c r="E23" s="17"/>
      <c r="F23" s="17"/>
      <c r="G23" s="17"/>
      <c r="H23" s="17"/>
      <c r="I23" s="17"/>
      <c r="J23" s="17"/>
      <c r="K23" s="17"/>
      <c r="L23" s="17"/>
      <c r="M23" s="17"/>
      <c r="N23" s="16"/>
      <c r="O23" s="16"/>
      <c r="P23" s="18"/>
      <c r="Q23" s="16"/>
      <c r="R23" s="16"/>
      <c r="S23" s="19"/>
      <c r="T23" s="16"/>
      <c r="U23" s="19"/>
      <c r="V23" s="16"/>
      <c r="W23" s="1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</row>
    <row r="24" spans="1:48" s="3" customFormat="1">
      <c r="A24" s="54" t="s">
        <v>27</v>
      </c>
      <c r="B24" s="25"/>
      <c r="C24" s="15"/>
      <c r="D24" s="26"/>
      <c r="E24" s="17"/>
      <c r="F24" s="17"/>
      <c r="G24" s="17"/>
      <c r="H24" s="17"/>
      <c r="I24" s="17"/>
      <c r="J24" s="17"/>
      <c r="K24" s="17"/>
      <c r="L24" s="17"/>
      <c r="M24" s="17"/>
      <c r="N24" s="16"/>
      <c r="O24" s="16"/>
      <c r="P24" s="18"/>
      <c r="Q24" s="16"/>
      <c r="R24" s="16"/>
      <c r="S24" s="19"/>
      <c r="T24" s="16"/>
      <c r="U24" s="19"/>
      <c r="V24" s="16"/>
      <c r="W24" s="1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1:48" s="3" customFormat="1">
      <c r="A25" s="54" t="s">
        <v>28</v>
      </c>
      <c r="B25" s="25"/>
      <c r="C25" s="15"/>
      <c r="D25" s="26"/>
      <c r="E25" s="17"/>
      <c r="F25" s="17"/>
      <c r="G25" s="17"/>
      <c r="H25" s="17"/>
      <c r="I25" s="17"/>
      <c r="J25" s="17"/>
      <c r="K25" s="17"/>
      <c r="L25" s="17"/>
      <c r="M25" s="17"/>
      <c r="N25" s="16"/>
      <c r="O25" s="16"/>
      <c r="P25" s="18"/>
      <c r="Q25" s="16"/>
      <c r="R25" s="16"/>
      <c r="S25" s="19"/>
      <c r="T25" s="16"/>
      <c r="U25" s="19"/>
      <c r="V25" s="16"/>
      <c r="W25" s="1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</row>
    <row r="26" spans="1:48" s="3" customFormat="1">
      <c r="A26" s="54" t="s">
        <v>29</v>
      </c>
      <c r="B26" s="25"/>
      <c r="C26" s="15"/>
      <c r="D26" s="26"/>
      <c r="E26" s="17"/>
      <c r="F26" s="17"/>
      <c r="G26" s="17"/>
      <c r="H26" s="17"/>
      <c r="I26" s="17"/>
      <c r="J26" s="17"/>
      <c r="K26" s="17"/>
      <c r="L26" s="17"/>
      <c r="M26" s="17"/>
      <c r="N26" s="16"/>
      <c r="O26" s="16"/>
      <c r="P26" s="18"/>
      <c r="Q26" s="16"/>
      <c r="R26" s="16"/>
      <c r="S26" s="19"/>
      <c r="T26" s="16"/>
      <c r="U26" s="19"/>
      <c r="V26" s="16"/>
      <c r="W26" s="1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</row>
    <row r="27" spans="1:48" s="3" customFormat="1">
      <c r="A27" s="54" t="s">
        <v>30</v>
      </c>
      <c r="B27" s="25"/>
      <c r="C27" s="15"/>
      <c r="D27" s="26"/>
      <c r="E27" s="17"/>
      <c r="F27" s="17"/>
      <c r="G27" s="17"/>
      <c r="H27" s="17"/>
      <c r="I27" s="17"/>
      <c r="J27" s="17"/>
      <c r="K27" s="17"/>
      <c r="L27" s="17"/>
      <c r="M27" s="17"/>
      <c r="N27" s="16"/>
      <c r="O27" s="16"/>
      <c r="P27" s="18"/>
      <c r="Q27" s="16"/>
      <c r="R27" s="16"/>
      <c r="S27" s="19"/>
      <c r="T27" s="16"/>
      <c r="U27" s="19"/>
      <c r="V27" s="16"/>
      <c r="W27" s="1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</row>
    <row r="28" spans="1:48" s="3" customFormat="1">
      <c r="A28" s="54" t="s">
        <v>31</v>
      </c>
      <c r="B28" s="25"/>
      <c r="C28" s="15"/>
      <c r="D28" s="26"/>
      <c r="E28" s="17"/>
      <c r="F28" s="17"/>
      <c r="G28" s="17"/>
      <c r="H28" s="17"/>
      <c r="I28" s="17"/>
      <c r="J28" s="17"/>
      <c r="K28" s="17"/>
      <c r="L28" s="17"/>
      <c r="M28" s="17"/>
      <c r="N28" s="16"/>
      <c r="O28" s="16"/>
      <c r="P28" s="18"/>
      <c r="Q28" s="16"/>
      <c r="R28" s="16"/>
      <c r="S28" s="19"/>
      <c r="T28" s="16"/>
      <c r="U28" s="19"/>
      <c r="V28" s="16"/>
      <c r="W28" s="1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1:48" s="3" customFormat="1">
      <c r="A29" s="54" t="s">
        <v>32</v>
      </c>
      <c r="B29" s="25"/>
      <c r="C29" s="15"/>
      <c r="D29" s="26"/>
      <c r="E29" s="17"/>
      <c r="F29" s="17"/>
      <c r="G29" s="17"/>
      <c r="H29" s="17"/>
      <c r="I29" s="17"/>
      <c r="J29" s="17"/>
      <c r="K29" s="17"/>
      <c r="L29" s="17"/>
      <c r="M29" s="17"/>
      <c r="N29" s="16"/>
      <c r="O29" s="16"/>
      <c r="P29" s="18"/>
      <c r="Q29" s="16"/>
      <c r="R29" s="16"/>
      <c r="S29" s="19"/>
      <c r="T29" s="16"/>
      <c r="U29" s="19"/>
      <c r="V29" s="16"/>
      <c r="W29" s="1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1:48" s="3" customFormat="1">
      <c r="A30" s="54" t="s">
        <v>33</v>
      </c>
      <c r="B30" s="25"/>
      <c r="C30" s="15"/>
      <c r="D30" s="26"/>
      <c r="E30" s="17"/>
      <c r="F30" s="17"/>
      <c r="G30" s="17"/>
      <c r="H30" s="17"/>
      <c r="I30" s="17"/>
      <c r="J30" s="17"/>
      <c r="K30" s="17"/>
      <c r="L30" s="17"/>
      <c r="M30" s="17"/>
      <c r="N30" s="16"/>
      <c r="O30" s="16"/>
      <c r="P30" s="18"/>
      <c r="Q30" s="16"/>
      <c r="R30" s="16"/>
      <c r="S30" s="19"/>
      <c r="T30" s="16"/>
      <c r="U30" s="19"/>
      <c r="V30" s="16"/>
      <c r="W30" s="1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spans="1:48" s="3" customFormat="1">
      <c r="A31" s="54" t="s">
        <v>34</v>
      </c>
      <c r="B31" s="25"/>
      <c r="C31" s="15"/>
      <c r="D31" s="26"/>
      <c r="E31" s="17"/>
      <c r="F31" s="17"/>
      <c r="G31" s="17"/>
      <c r="H31" s="17"/>
      <c r="I31" s="17"/>
      <c r="J31" s="17"/>
      <c r="K31" s="17"/>
      <c r="L31" s="17"/>
      <c r="M31" s="17"/>
      <c r="N31" s="16"/>
      <c r="O31" s="16"/>
      <c r="P31" s="18"/>
      <c r="Q31" s="16"/>
      <c r="R31" s="16"/>
      <c r="S31" s="19"/>
      <c r="T31" s="16"/>
      <c r="U31" s="19"/>
      <c r="V31" s="16"/>
      <c r="W31" s="1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1:48" s="3" customFormat="1">
      <c r="A32" s="54" t="s">
        <v>35</v>
      </c>
      <c r="B32" s="25"/>
      <c r="C32" s="15"/>
      <c r="D32" s="26"/>
      <c r="E32" s="17"/>
      <c r="F32" s="17"/>
      <c r="G32" s="17"/>
      <c r="H32" s="17"/>
      <c r="I32" s="17"/>
      <c r="J32" s="17"/>
      <c r="K32" s="17"/>
      <c r="L32" s="17"/>
      <c r="M32" s="17"/>
      <c r="N32" s="16"/>
      <c r="O32" s="16"/>
      <c r="P32" s="18"/>
      <c r="Q32" s="16"/>
      <c r="R32" s="16"/>
      <c r="S32" s="19"/>
      <c r="T32" s="16"/>
      <c r="U32" s="19"/>
      <c r="V32" s="16"/>
      <c r="W32" s="1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 spans="1:48" s="3" customFormat="1">
      <c r="A33" s="54" t="s">
        <v>36</v>
      </c>
      <c r="B33" s="25"/>
      <c r="C33" s="15"/>
      <c r="D33" s="26"/>
      <c r="E33" s="17"/>
      <c r="F33" s="17"/>
      <c r="G33" s="17"/>
      <c r="H33" s="17"/>
      <c r="I33" s="17"/>
      <c r="J33" s="17"/>
      <c r="K33" s="17"/>
      <c r="L33" s="17"/>
      <c r="M33" s="17"/>
      <c r="N33" s="16"/>
      <c r="O33" s="16"/>
      <c r="P33" s="18"/>
      <c r="Q33" s="16"/>
      <c r="R33" s="16"/>
      <c r="S33" s="19"/>
      <c r="T33" s="16"/>
      <c r="U33" s="19"/>
      <c r="V33" s="16"/>
      <c r="W33" s="1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</row>
    <row r="34" spans="1:48" s="3" customFormat="1">
      <c r="A34" s="54" t="s">
        <v>37</v>
      </c>
      <c r="B34" s="25"/>
      <c r="C34" s="15"/>
      <c r="D34" s="26"/>
      <c r="E34" s="17"/>
      <c r="F34" s="17"/>
      <c r="G34" s="17"/>
      <c r="H34" s="17"/>
      <c r="I34" s="17"/>
      <c r="J34" s="17"/>
      <c r="K34" s="17"/>
      <c r="L34" s="17"/>
      <c r="M34" s="17"/>
      <c r="N34" s="16"/>
      <c r="O34" s="16"/>
      <c r="P34" s="18"/>
      <c r="Q34" s="16"/>
      <c r="R34" s="16"/>
      <c r="S34" s="19"/>
      <c r="T34" s="16"/>
      <c r="U34" s="19"/>
      <c r="V34" s="16"/>
      <c r="W34" s="1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</row>
    <row r="35" spans="1:48" s="3" customFormat="1" ht="20" customHeight="1">
      <c r="A35" s="54" t="s">
        <v>38</v>
      </c>
      <c r="B35" s="25"/>
      <c r="C35" s="15"/>
      <c r="D35" s="26"/>
      <c r="E35" s="17"/>
      <c r="F35" s="17"/>
      <c r="G35" s="17"/>
      <c r="H35" s="17"/>
      <c r="I35" s="17"/>
      <c r="J35" s="17"/>
      <c r="K35" s="17"/>
      <c r="L35" s="17"/>
      <c r="M35" s="17"/>
      <c r="N35" s="16"/>
      <c r="O35" s="16"/>
      <c r="P35" s="18"/>
      <c r="Q35" s="16"/>
      <c r="R35" s="16"/>
      <c r="S35" s="19"/>
      <c r="T35" s="16"/>
      <c r="U35" s="19"/>
      <c r="V35" s="16"/>
      <c r="W35" s="1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</row>
    <row r="36" spans="1:48" s="89" customFormat="1">
      <c r="A36" s="90" t="s">
        <v>70</v>
      </c>
      <c r="B36" s="91"/>
      <c r="C36" s="15"/>
      <c r="D36" s="92"/>
      <c r="E36" s="93"/>
      <c r="F36" s="93"/>
      <c r="G36" s="17"/>
      <c r="H36" s="17"/>
      <c r="I36" s="17"/>
      <c r="J36" s="17"/>
      <c r="K36" s="17"/>
      <c r="L36" s="17"/>
      <c r="M36" s="17"/>
      <c r="N36" s="16"/>
      <c r="O36" s="16"/>
      <c r="P36" s="18"/>
      <c r="Q36" s="16"/>
      <c r="R36" s="16"/>
      <c r="S36" s="94"/>
      <c r="T36" s="16"/>
      <c r="U36" s="94"/>
      <c r="V36" s="16"/>
      <c r="W36" s="94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</row>
    <row r="37" spans="1:48">
      <c r="A37" s="95" t="s">
        <v>71</v>
      </c>
      <c r="B37" s="96"/>
      <c r="C37" s="15"/>
      <c r="D37" s="98"/>
      <c r="E37" s="99"/>
      <c r="F37" s="99"/>
      <c r="G37" s="17"/>
      <c r="H37" s="17"/>
      <c r="I37" s="17"/>
      <c r="J37" s="17"/>
      <c r="K37" s="17"/>
      <c r="L37" s="17"/>
      <c r="M37" s="17"/>
      <c r="N37" s="16"/>
      <c r="O37" s="16"/>
      <c r="P37" s="100"/>
      <c r="Q37" s="16"/>
      <c r="R37" s="16"/>
      <c r="S37" s="101"/>
      <c r="T37" s="16"/>
      <c r="U37" s="101"/>
      <c r="V37" s="16"/>
      <c r="W37" s="94"/>
    </row>
    <row r="38" spans="1:48" s="89" customFormat="1">
      <c r="A38" s="90" t="s">
        <v>72</v>
      </c>
      <c r="B38" s="91"/>
      <c r="C38" s="15"/>
      <c r="D38" s="92"/>
      <c r="E38" s="93"/>
      <c r="F38" s="93"/>
      <c r="G38" s="17"/>
      <c r="H38" s="17"/>
      <c r="I38" s="17"/>
      <c r="J38" s="17"/>
      <c r="K38" s="17"/>
      <c r="L38" s="17"/>
      <c r="M38" s="17"/>
      <c r="N38" s="16"/>
      <c r="O38" s="16"/>
      <c r="P38" s="18"/>
      <c r="Q38" s="16"/>
      <c r="R38" s="16"/>
      <c r="S38" s="94"/>
      <c r="T38" s="16"/>
      <c r="U38" s="94"/>
      <c r="V38" s="16"/>
      <c r="W38" s="94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</row>
    <row r="39" spans="1:48">
      <c r="A39" s="95" t="s">
        <v>73</v>
      </c>
      <c r="B39" s="96"/>
      <c r="C39" s="15"/>
      <c r="D39" s="98"/>
      <c r="E39" s="99"/>
      <c r="F39" s="99"/>
      <c r="G39" s="17"/>
      <c r="H39" s="17"/>
      <c r="I39" s="17"/>
      <c r="J39" s="17"/>
      <c r="K39" s="17"/>
      <c r="L39" s="17"/>
      <c r="M39" s="17"/>
      <c r="N39" s="16"/>
      <c r="O39" s="16"/>
      <c r="P39" s="18"/>
      <c r="Q39" s="16"/>
      <c r="R39" s="16"/>
      <c r="S39" s="101"/>
      <c r="T39" s="16"/>
      <c r="U39" s="101"/>
      <c r="V39" s="16"/>
      <c r="W39" s="94"/>
    </row>
    <row r="40" spans="1:48" s="89" customFormat="1">
      <c r="A40" s="90" t="s">
        <v>74</v>
      </c>
      <c r="B40" s="91"/>
      <c r="C40" s="15"/>
      <c r="D40" s="92"/>
      <c r="E40" s="93"/>
      <c r="F40" s="93"/>
      <c r="G40" s="17"/>
      <c r="H40" s="17"/>
      <c r="I40" s="17"/>
      <c r="J40" s="17"/>
      <c r="K40" s="17"/>
      <c r="L40" s="17"/>
      <c r="M40" s="17"/>
      <c r="N40" s="16"/>
      <c r="O40" s="16"/>
      <c r="P40" s="18"/>
      <c r="Q40" s="16"/>
      <c r="R40" s="16"/>
      <c r="S40" s="94"/>
      <c r="T40" s="16"/>
      <c r="U40" s="94"/>
      <c r="V40" s="16"/>
      <c r="W40" s="94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</row>
    <row r="41" spans="1:48">
      <c r="A41" s="95" t="s">
        <v>75</v>
      </c>
      <c r="B41" s="96"/>
      <c r="C41" s="15"/>
      <c r="D41" s="98"/>
      <c r="E41" s="99"/>
      <c r="F41" s="99"/>
      <c r="G41" s="17"/>
      <c r="H41" s="17"/>
      <c r="I41" s="17"/>
      <c r="J41" s="17"/>
      <c r="K41" s="17"/>
      <c r="L41" s="17"/>
      <c r="M41" s="17"/>
      <c r="N41" s="16"/>
      <c r="O41" s="16"/>
      <c r="P41" s="18"/>
      <c r="Q41" s="16"/>
      <c r="R41" s="16"/>
      <c r="S41" s="101"/>
      <c r="T41" s="16"/>
      <c r="U41" s="101"/>
      <c r="V41" s="16"/>
      <c r="W41" s="94"/>
    </row>
    <row r="42" spans="1:48" s="89" customFormat="1">
      <c r="A42" s="90" t="s">
        <v>76</v>
      </c>
      <c r="B42" s="91"/>
      <c r="C42" s="15"/>
      <c r="D42" s="92"/>
      <c r="E42" s="93"/>
      <c r="F42" s="93"/>
      <c r="G42" s="17"/>
      <c r="H42" s="17"/>
      <c r="I42" s="17"/>
      <c r="J42" s="17"/>
      <c r="K42" s="17"/>
      <c r="L42" s="17"/>
      <c r="M42" s="17"/>
      <c r="N42" s="16"/>
      <c r="O42" s="16"/>
      <c r="P42" s="18"/>
      <c r="Q42" s="16"/>
      <c r="R42" s="16"/>
      <c r="S42" s="94"/>
      <c r="T42" s="16"/>
      <c r="U42" s="94"/>
      <c r="V42" s="16"/>
      <c r="W42" s="94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</row>
    <row r="43" spans="1:48">
      <c r="A43" s="95" t="s">
        <v>77</v>
      </c>
      <c r="B43" s="96"/>
      <c r="C43" s="15"/>
      <c r="D43" s="98"/>
      <c r="E43" s="99"/>
      <c r="F43" s="99"/>
      <c r="G43" s="99"/>
      <c r="H43" s="17"/>
      <c r="I43" s="17"/>
      <c r="J43" s="17"/>
      <c r="K43" s="17"/>
      <c r="L43" s="17"/>
      <c r="M43" s="17"/>
      <c r="N43" s="16"/>
      <c r="O43" s="16"/>
      <c r="P43" s="18"/>
      <c r="Q43" s="16"/>
      <c r="R43" s="16"/>
      <c r="S43" s="101"/>
      <c r="T43" s="16"/>
      <c r="U43" s="101"/>
      <c r="V43" s="16"/>
      <c r="W43" s="94"/>
    </row>
    <row r="44" spans="1:48" s="89" customFormat="1">
      <c r="A44" s="90" t="s">
        <v>78</v>
      </c>
      <c r="B44" s="91"/>
      <c r="C44" s="15"/>
      <c r="D44" s="92"/>
      <c r="E44" s="93"/>
      <c r="F44" s="93"/>
      <c r="G44" s="17"/>
      <c r="H44" s="17"/>
      <c r="I44" s="17"/>
      <c r="J44" s="17"/>
      <c r="K44" s="17"/>
      <c r="L44" s="17"/>
      <c r="M44" s="17"/>
      <c r="N44" s="16"/>
      <c r="O44" s="16"/>
      <c r="P44" s="18"/>
      <c r="Q44" s="16"/>
      <c r="R44" s="16"/>
      <c r="S44" s="94"/>
      <c r="T44" s="16"/>
      <c r="U44" s="94"/>
      <c r="V44" s="16"/>
      <c r="W44" s="94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</row>
    <row r="45" spans="1:48">
      <c r="A45" s="95" t="s">
        <v>79</v>
      </c>
      <c r="B45" s="96"/>
      <c r="C45" s="15"/>
      <c r="D45" s="98"/>
      <c r="E45" s="99"/>
      <c r="F45" s="99"/>
      <c r="G45" s="17"/>
      <c r="H45" s="17"/>
      <c r="I45" s="17"/>
      <c r="J45" s="17"/>
      <c r="K45" s="17"/>
      <c r="L45" s="17"/>
      <c r="M45" s="17"/>
      <c r="N45" s="16"/>
      <c r="O45" s="16"/>
      <c r="P45" s="18"/>
      <c r="Q45" s="16"/>
      <c r="R45" s="16"/>
      <c r="S45" s="101"/>
      <c r="T45" s="16"/>
      <c r="U45" s="101"/>
      <c r="V45" s="16"/>
      <c r="W45" s="94"/>
    </row>
    <row r="46" spans="1:48">
      <c r="A46" s="103" t="s">
        <v>80</v>
      </c>
      <c r="B46" s="104"/>
      <c r="C46" s="15"/>
      <c r="D46" s="105"/>
      <c r="E46" s="106"/>
      <c r="F46" s="106"/>
      <c r="G46" s="17"/>
      <c r="H46" s="17"/>
      <c r="I46" s="17"/>
      <c r="J46" s="17"/>
      <c r="K46" s="17"/>
      <c r="L46" s="17"/>
      <c r="M46" s="17"/>
      <c r="N46" s="16"/>
      <c r="O46" s="16"/>
      <c r="P46" s="18"/>
      <c r="Q46" s="16"/>
      <c r="R46" s="16"/>
      <c r="S46" s="107"/>
      <c r="T46" s="16"/>
      <c r="U46" s="107"/>
      <c r="V46" s="16"/>
      <c r="W46" s="109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</row>
    <row r="47" spans="1:48">
      <c r="A47" s="95" t="s">
        <v>81</v>
      </c>
      <c r="B47" s="96"/>
      <c r="C47" s="15"/>
      <c r="D47" s="98"/>
      <c r="E47" s="99"/>
      <c r="F47" s="99"/>
      <c r="G47" s="17"/>
      <c r="H47" s="17"/>
      <c r="I47" s="17"/>
      <c r="J47" s="17"/>
      <c r="K47" s="17"/>
      <c r="L47" s="17"/>
      <c r="M47" s="17"/>
      <c r="N47" s="16"/>
      <c r="O47" s="16"/>
      <c r="P47" s="18"/>
      <c r="Q47" s="16"/>
      <c r="R47" s="16"/>
      <c r="S47" s="101"/>
      <c r="T47" s="16"/>
      <c r="U47" s="101"/>
      <c r="V47" s="16"/>
      <c r="W47" s="94"/>
    </row>
    <row r="48" spans="1:48">
      <c r="A48" s="103" t="s">
        <v>82</v>
      </c>
      <c r="B48" s="104"/>
      <c r="C48" s="15"/>
      <c r="D48" s="105"/>
      <c r="E48" s="106"/>
      <c r="F48" s="106"/>
      <c r="G48" s="17"/>
      <c r="H48" s="17"/>
      <c r="I48" s="17"/>
      <c r="J48" s="17"/>
      <c r="K48" s="17"/>
      <c r="L48" s="17"/>
      <c r="M48" s="17"/>
      <c r="N48" s="16"/>
      <c r="O48" s="16"/>
      <c r="P48" s="18"/>
      <c r="Q48" s="16"/>
      <c r="R48" s="16"/>
      <c r="S48" s="107"/>
      <c r="T48" s="16"/>
      <c r="U48" s="107"/>
      <c r="V48" s="16"/>
      <c r="W48" s="109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</row>
    <row r="49" spans="1:48">
      <c r="A49" s="95" t="s">
        <v>83</v>
      </c>
      <c r="B49" s="96"/>
      <c r="C49" s="15"/>
      <c r="D49" s="98"/>
      <c r="E49" s="99"/>
      <c r="F49" s="99"/>
      <c r="G49" s="17"/>
      <c r="H49" s="17"/>
      <c r="I49" s="17"/>
      <c r="J49" s="17"/>
      <c r="K49" s="17"/>
      <c r="L49" s="17"/>
      <c r="M49" s="17"/>
      <c r="N49" s="16"/>
      <c r="O49" s="16"/>
      <c r="P49" s="18"/>
      <c r="Q49" s="16"/>
      <c r="R49" s="16"/>
      <c r="S49" s="101"/>
      <c r="T49" s="16"/>
      <c r="U49" s="101"/>
      <c r="V49" s="16"/>
      <c r="W49" s="10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</row>
    <row r="50" spans="1:48">
      <c r="A50" s="103" t="s">
        <v>84</v>
      </c>
      <c r="B50" s="104"/>
      <c r="C50" s="15"/>
      <c r="D50" s="105"/>
      <c r="E50" s="106"/>
      <c r="F50" s="106"/>
      <c r="G50" s="17"/>
      <c r="H50" s="17"/>
      <c r="I50" s="17"/>
      <c r="J50" s="17"/>
      <c r="K50" s="17"/>
      <c r="L50" s="17"/>
      <c r="M50" s="17"/>
      <c r="N50" s="16"/>
      <c r="O50" s="16"/>
      <c r="P50" s="18"/>
      <c r="Q50" s="16"/>
      <c r="R50" s="16"/>
      <c r="S50" s="107"/>
      <c r="T50" s="16"/>
      <c r="U50" s="107"/>
      <c r="V50" s="16"/>
      <c r="W50" s="108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</row>
    <row r="51" spans="1:48">
      <c r="A51" s="95" t="s">
        <v>85</v>
      </c>
      <c r="B51" s="96"/>
      <c r="C51" s="15"/>
      <c r="D51" s="98"/>
      <c r="E51" s="99"/>
      <c r="F51" s="99"/>
      <c r="G51" s="17"/>
      <c r="H51" s="17"/>
      <c r="I51" s="17"/>
      <c r="J51" s="17"/>
      <c r="K51" s="17"/>
      <c r="L51" s="17"/>
      <c r="M51" s="17"/>
      <c r="N51" s="16"/>
      <c r="O51" s="16"/>
      <c r="P51" s="18"/>
      <c r="Q51" s="16"/>
      <c r="R51" s="16"/>
      <c r="S51" s="101"/>
      <c r="T51" s="16"/>
      <c r="U51" s="101"/>
      <c r="V51" s="16"/>
      <c r="W51" s="10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>
      <c r="A52" s="103" t="s">
        <v>86</v>
      </c>
      <c r="B52" s="104"/>
      <c r="C52" s="15"/>
      <c r="D52" s="105"/>
      <c r="E52" s="106"/>
      <c r="F52" s="106"/>
      <c r="G52" s="17"/>
      <c r="H52" s="17"/>
      <c r="I52" s="17"/>
      <c r="J52" s="17"/>
      <c r="K52" s="17"/>
      <c r="L52" s="17"/>
      <c r="M52" s="17"/>
      <c r="N52" s="16"/>
      <c r="O52" s="16"/>
      <c r="P52" s="18"/>
      <c r="Q52" s="16"/>
      <c r="R52" s="16"/>
      <c r="S52" s="107"/>
      <c r="T52" s="16"/>
      <c r="U52" s="107"/>
      <c r="V52" s="16"/>
      <c r="W52" s="108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</row>
    <row r="53" spans="1:48">
      <c r="A53" s="95" t="s">
        <v>87</v>
      </c>
      <c r="B53" s="96"/>
      <c r="C53" s="15"/>
      <c r="D53" s="98"/>
      <c r="E53" s="99"/>
      <c r="F53" s="99"/>
      <c r="G53" s="17"/>
      <c r="H53" s="17"/>
      <c r="I53" s="17"/>
      <c r="J53" s="17"/>
      <c r="K53" s="17"/>
      <c r="L53" s="17"/>
      <c r="M53" s="17"/>
      <c r="N53" s="16"/>
      <c r="O53" s="16"/>
      <c r="P53" s="18"/>
      <c r="Q53" s="16"/>
      <c r="R53" s="16"/>
      <c r="S53" s="101"/>
      <c r="T53" s="16"/>
      <c r="U53" s="101"/>
      <c r="V53" s="16"/>
      <c r="W53" s="10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>
      <c r="A54" s="103" t="s">
        <v>88</v>
      </c>
      <c r="B54" s="104"/>
      <c r="C54" s="15"/>
      <c r="D54" s="105"/>
      <c r="E54" s="106"/>
      <c r="F54" s="106"/>
      <c r="G54" s="17"/>
      <c r="H54" s="17"/>
      <c r="I54" s="17"/>
      <c r="J54" s="17"/>
      <c r="K54" s="17"/>
      <c r="L54" s="17"/>
      <c r="M54" s="17"/>
      <c r="N54" s="16"/>
      <c r="O54" s="16"/>
      <c r="P54" s="18"/>
      <c r="Q54" s="16"/>
      <c r="R54" s="16"/>
      <c r="S54" s="107"/>
      <c r="T54" s="16"/>
      <c r="U54" s="107"/>
      <c r="V54" s="16"/>
      <c r="W54" s="108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</row>
    <row r="55" spans="1:48">
      <c r="A55" s="95" t="s">
        <v>89</v>
      </c>
      <c r="B55" s="96"/>
      <c r="C55" s="15"/>
      <c r="D55" s="98"/>
      <c r="E55" s="99"/>
      <c r="F55" s="99"/>
      <c r="G55" s="17"/>
      <c r="H55" s="17"/>
      <c r="I55" s="17"/>
      <c r="J55" s="17"/>
      <c r="K55" s="17"/>
      <c r="L55" s="17"/>
      <c r="M55" s="17"/>
      <c r="N55" s="16"/>
      <c r="O55" s="16"/>
      <c r="P55" s="18"/>
      <c r="Q55" s="97"/>
      <c r="R55" s="16"/>
      <c r="S55" s="101"/>
      <c r="T55" s="16"/>
      <c r="U55" s="101"/>
      <c r="V55" s="16"/>
      <c r="W55" s="10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>
      <c r="A56" s="103" t="s">
        <v>90</v>
      </c>
      <c r="B56" s="104"/>
      <c r="C56" s="15"/>
      <c r="D56" s="105"/>
      <c r="E56" s="106"/>
      <c r="F56" s="106"/>
      <c r="G56" s="17"/>
      <c r="H56" s="17"/>
      <c r="I56" s="17"/>
      <c r="J56" s="17"/>
      <c r="K56" s="17"/>
      <c r="L56" s="17"/>
      <c r="M56" s="17"/>
      <c r="N56" s="16"/>
      <c r="O56" s="16"/>
      <c r="P56" s="18"/>
      <c r="Q56" s="16"/>
      <c r="R56" s="16"/>
      <c r="S56" s="107"/>
      <c r="T56" s="16"/>
      <c r="U56" s="107"/>
      <c r="V56" s="16"/>
      <c r="W56" s="108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</row>
    <row r="57" spans="1:48">
      <c r="A57" s="95" t="s">
        <v>91</v>
      </c>
      <c r="B57" s="96"/>
      <c r="C57" s="15"/>
      <c r="D57" s="98"/>
      <c r="E57" s="99"/>
      <c r="F57" s="99"/>
      <c r="G57" s="17"/>
      <c r="H57" s="17"/>
      <c r="I57" s="17"/>
      <c r="J57" s="17"/>
      <c r="K57" s="17"/>
      <c r="L57" s="17"/>
      <c r="M57" s="17"/>
      <c r="N57" s="16"/>
      <c r="O57" s="16"/>
      <c r="P57" s="18"/>
      <c r="Q57" s="16"/>
      <c r="R57" s="16"/>
      <c r="S57" s="101"/>
      <c r="T57" s="16"/>
      <c r="U57" s="101"/>
      <c r="V57" s="16"/>
      <c r="W57" s="10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>
      <c r="A58" s="103" t="s">
        <v>92</v>
      </c>
      <c r="B58" s="104"/>
      <c r="C58" s="15"/>
      <c r="D58" s="105"/>
      <c r="E58" s="106"/>
      <c r="F58" s="106"/>
      <c r="G58" s="17"/>
      <c r="H58" s="17"/>
      <c r="I58" s="17"/>
      <c r="J58" s="17"/>
      <c r="K58" s="17"/>
      <c r="L58" s="17"/>
      <c r="M58" s="17"/>
      <c r="N58" s="16"/>
      <c r="O58" s="16"/>
      <c r="P58" s="18"/>
      <c r="Q58" s="16"/>
      <c r="R58" s="16"/>
      <c r="S58" s="107"/>
      <c r="T58" s="16"/>
      <c r="U58" s="107"/>
      <c r="V58" s="16"/>
      <c r="W58" s="108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</row>
    <row r="59" spans="1:48">
      <c r="A59" s="95" t="s">
        <v>93</v>
      </c>
      <c r="B59" s="96"/>
      <c r="C59" s="15"/>
      <c r="D59" s="98"/>
      <c r="E59" s="99"/>
      <c r="F59" s="99"/>
      <c r="G59" s="17"/>
      <c r="H59" s="17"/>
      <c r="I59" s="17"/>
      <c r="J59" s="17"/>
      <c r="K59" s="17"/>
      <c r="L59" s="17"/>
      <c r="M59" s="17"/>
      <c r="N59" s="16"/>
      <c r="O59" s="16"/>
      <c r="P59" s="18"/>
      <c r="Q59" s="16"/>
      <c r="R59" s="16"/>
      <c r="S59" s="101"/>
      <c r="T59" s="16"/>
      <c r="U59" s="101"/>
      <c r="V59" s="16"/>
      <c r="W59" s="94"/>
    </row>
    <row r="60" spans="1:48">
      <c r="A60" s="103" t="s">
        <v>94</v>
      </c>
      <c r="B60" s="104"/>
      <c r="C60" s="15"/>
      <c r="D60" s="105"/>
      <c r="E60" s="106"/>
      <c r="F60" s="106"/>
      <c r="G60" s="17"/>
      <c r="H60" s="17"/>
      <c r="I60" s="17"/>
      <c r="J60" s="17"/>
      <c r="K60" s="17"/>
      <c r="L60" s="17"/>
      <c r="M60" s="17"/>
      <c r="N60" s="16"/>
      <c r="O60" s="16"/>
      <c r="P60" s="18"/>
      <c r="Q60" s="16"/>
      <c r="R60" s="16"/>
      <c r="S60" s="107"/>
      <c r="T60" s="16"/>
      <c r="U60" s="107"/>
      <c r="V60" s="16"/>
      <c r="W60" s="94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</row>
    <row r="61" spans="1:48">
      <c r="A61" s="95" t="s">
        <v>95</v>
      </c>
      <c r="B61" s="96"/>
      <c r="C61" s="15"/>
      <c r="D61" s="98"/>
      <c r="E61" s="99"/>
      <c r="F61" s="99"/>
      <c r="G61" s="17"/>
      <c r="H61" s="17"/>
      <c r="I61" s="17"/>
      <c r="J61" s="17"/>
      <c r="K61" s="17"/>
      <c r="L61" s="17"/>
      <c r="M61" s="17"/>
      <c r="N61" s="16"/>
      <c r="O61" s="16"/>
      <c r="P61" s="18"/>
      <c r="Q61" s="16"/>
      <c r="R61" s="16"/>
      <c r="S61" s="101"/>
      <c r="T61" s="16"/>
      <c r="U61" s="101"/>
      <c r="V61" s="16"/>
      <c r="W61" s="94"/>
    </row>
    <row r="62" spans="1:48">
      <c r="A62" s="103" t="s">
        <v>96</v>
      </c>
      <c r="B62" s="104"/>
      <c r="C62" s="15"/>
      <c r="D62" s="105"/>
      <c r="E62" s="106"/>
      <c r="F62" s="106"/>
      <c r="G62" s="17"/>
      <c r="H62" s="17"/>
      <c r="I62" s="17"/>
      <c r="J62" s="17"/>
      <c r="K62" s="17"/>
      <c r="L62" s="17"/>
      <c r="M62" s="17"/>
      <c r="N62" s="16"/>
      <c r="O62" s="16"/>
      <c r="P62" s="18"/>
      <c r="Q62" s="16"/>
      <c r="R62" s="16"/>
      <c r="S62" s="107"/>
      <c r="T62" s="16"/>
      <c r="U62" s="107"/>
      <c r="V62" s="16"/>
      <c r="W62" s="94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</row>
    <row r="63" spans="1:48">
      <c r="A63" s="95" t="s">
        <v>97</v>
      </c>
      <c r="B63" s="96"/>
      <c r="C63" s="15"/>
      <c r="D63" s="98"/>
      <c r="E63" s="99"/>
      <c r="F63" s="99"/>
      <c r="G63" s="17"/>
      <c r="H63" s="17"/>
      <c r="I63" s="17"/>
      <c r="J63" s="17"/>
      <c r="K63" s="17"/>
      <c r="L63" s="17"/>
      <c r="M63" s="17"/>
      <c r="N63" s="16"/>
      <c r="O63" s="16"/>
      <c r="P63" s="18"/>
      <c r="Q63" s="16"/>
      <c r="R63" s="16"/>
      <c r="S63" s="101"/>
      <c r="T63" s="16"/>
      <c r="U63" s="101"/>
      <c r="V63" s="16"/>
      <c r="W63" s="94"/>
    </row>
    <row r="64" spans="1:48">
      <c r="A64" s="103" t="s">
        <v>98</v>
      </c>
      <c r="B64" s="104"/>
      <c r="C64" s="15"/>
      <c r="D64" s="105"/>
      <c r="E64" s="106"/>
      <c r="F64" s="106"/>
      <c r="G64" s="17"/>
      <c r="H64" s="17"/>
      <c r="I64" s="17"/>
      <c r="J64" s="17"/>
      <c r="K64" s="17"/>
      <c r="L64" s="17"/>
      <c r="M64" s="17"/>
      <c r="N64" s="16"/>
      <c r="O64" s="16"/>
      <c r="P64" s="18"/>
      <c r="Q64" s="16"/>
      <c r="R64" s="16"/>
      <c r="S64" s="107"/>
      <c r="T64" s="16"/>
      <c r="U64" s="107"/>
      <c r="V64" s="16"/>
      <c r="W64" s="94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</row>
    <row r="65" spans="1:23">
      <c r="A65" s="95" t="s">
        <v>99</v>
      </c>
      <c r="B65" s="96"/>
      <c r="C65" s="15"/>
      <c r="D65" s="98"/>
      <c r="E65" s="99"/>
      <c r="F65" s="99"/>
      <c r="G65" s="17"/>
      <c r="H65" s="17"/>
      <c r="I65" s="17"/>
      <c r="J65" s="17"/>
      <c r="K65" s="17"/>
      <c r="L65" s="17"/>
      <c r="M65" s="17"/>
      <c r="N65" s="16"/>
      <c r="O65" s="16"/>
      <c r="P65" s="18"/>
      <c r="Q65" s="16"/>
      <c r="R65" s="97"/>
      <c r="S65" s="101"/>
      <c r="T65" s="16"/>
      <c r="U65" s="101"/>
      <c r="V65" s="16"/>
      <c r="W65" s="94"/>
    </row>
    <row r="66" spans="1:23">
      <c r="W66" s="7"/>
    </row>
    <row r="67" spans="1:23">
      <c r="W67" s="7"/>
    </row>
    <row r="68" spans="1:23">
      <c r="W68" s="7"/>
    </row>
    <row r="69" spans="1:23">
      <c r="W69" s="7"/>
    </row>
    <row r="70" spans="1:23">
      <c r="W70" s="7"/>
    </row>
    <row r="71" spans="1:23">
      <c r="W71" s="7"/>
    </row>
    <row r="72" spans="1:23">
      <c r="W72" s="7"/>
    </row>
    <row r="73" spans="1:23">
      <c r="W73" s="7"/>
    </row>
    <row r="74" spans="1:23">
      <c r="W74" s="7"/>
    </row>
    <row r="75" spans="1:23">
      <c r="W75" s="7"/>
    </row>
    <row r="76" spans="1:23">
      <c r="W76" s="7"/>
    </row>
    <row r="77" spans="1:23">
      <c r="W77" s="7"/>
    </row>
    <row r="78" spans="1:23">
      <c r="W78" s="7"/>
    </row>
    <row r="79" spans="1:23">
      <c r="W79" s="7"/>
    </row>
    <row r="80" spans="1:23">
      <c r="W80" s="7"/>
    </row>
    <row r="81" spans="23:23">
      <c r="W81" s="7"/>
    </row>
    <row r="82" spans="23:23">
      <c r="W82" s="7"/>
    </row>
    <row r="83" spans="23:23">
      <c r="W83" s="7"/>
    </row>
    <row r="84" spans="23:23">
      <c r="W84" s="7"/>
    </row>
    <row r="85" spans="23:23">
      <c r="W85" s="7"/>
    </row>
    <row r="86" spans="23:23">
      <c r="W86" s="7"/>
    </row>
    <row r="87" spans="23:23">
      <c r="W87" s="7"/>
    </row>
    <row r="88" spans="23:23">
      <c r="W88" s="7"/>
    </row>
    <row r="89" spans="23:23">
      <c r="W89" s="7"/>
    </row>
    <row r="90" spans="23:23">
      <c r="W90" s="7"/>
    </row>
    <row r="91" spans="23:23">
      <c r="W91" s="7"/>
    </row>
    <row r="92" spans="23:23">
      <c r="W92" s="7"/>
    </row>
    <row r="93" spans="23:23">
      <c r="W93" s="7"/>
    </row>
    <row r="94" spans="23:23">
      <c r="W94" s="7"/>
    </row>
    <row r="95" spans="23:23">
      <c r="W95" s="7"/>
    </row>
    <row r="96" spans="23:23">
      <c r="W96" s="7"/>
    </row>
    <row r="97" spans="23:23">
      <c r="W97" s="7"/>
    </row>
    <row r="98" spans="23:23">
      <c r="W98" s="7"/>
    </row>
    <row r="99" spans="23:23">
      <c r="W99" s="7"/>
    </row>
    <row r="100" spans="23:23">
      <c r="W100" s="7"/>
    </row>
    <row r="101" spans="23:23">
      <c r="W101" s="7"/>
    </row>
    <row r="102" spans="23:23">
      <c r="W102" s="7"/>
    </row>
    <row r="103" spans="23:23">
      <c r="W103" s="7"/>
    </row>
    <row r="104" spans="23:23">
      <c r="W104" s="7"/>
    </row>
    <row r="105" spans="23:23">
      <c r="W105" s="7"/>
    </row>
    <row r="106" spans="23:23">
      <c r="W106" s="7"/>
    </row>
    <row r="107" spans="23:23">
      <c r="W107" s="7"/>
    </row>
    <row r="108" spans="23:23">
      <c r="W108" s="7"/>
    </row>
    <row r="109" spans="23:23">
      <c r="W109" s="7"/>
    </row>
    <row r="110" spans="23:23">
      <c r="W110" s="7"/>
    </row>
    <row r="111" spans="23:23">
      <c r="W111" s="7"/>
    </row>
    <row r="112" spans="23:23">
      <c r="W112" s="7"/>
    </row>
    <row r="113" spans="23:23">
      <c r="W113" s="7"/>
    </row>
    <row r="114" spans="23:23">
      <c r="W114" s="7"/>
    </row>
    <row r="115" spans="23:23">
      <c r="W115" s="7"/>
    </row>
    <row r="116" spans="23:23">
      <c r="W116" s="7"/>
    </row>
    <row r="117" spans="23:23">
      <c r="W117" s="7"/>
    </row>
    <row r="118" spans="23:23">
      <c r="W118" s="7"/>
    </row>
    <row r="119" spans="23:23">
      <c r="W119" s="7"/>
    </row>
    <row r="120" spans="23:23">
      <c r="W120" s="7"/>
    </row>
    <row r="121" spans="23:23">
      <c r="W121" s="7"/>
    </row>
    <row r="122" spans="23:23">
      <c r="W122" s="7"/>
    </row>
    <row r="123" spans="23:23">
      <c r="W123" s="7"/>
    </row>
    <row r="124" spans="23:23">
      <c r="W124" s="7"/>
    </row>
    <row r="125" spans="23:23">
      <c r="W125" s="7"/>
    </row>
    <row r="126" spans="23:23">
      <c r="W126" s="7"/>
    </row>
    <row r="127" spans="23:23">
      <c r="W127" s="7"/>
    </row>
    <row r="128" spans="23:23">
      <c r="W128" s="7"/>
    </row>
    <row r="129" spans="23:23">
      <c r="W129" s="7"/>
    </row>
    <row r="130" spans="23:23">
      <c r="W130" s="7"/>
    </row>
    <row r="131" spans="23:23">
      <c r="W131" s="7"/>
    </row>
    <row r="132" spans="23:23">
      <c r="W132" s="7"/>
    </row>
    <row r="133" spans="23:23">
      <c r="W133" s="7"/>
    </row>
    <row r="134" spans="23:23">
      <c r="W134" s="7"/>
    </row>
    <row r="135" spans="23:23">
      <c r="W135" s="7"/>
    </row>
    <row r="136" spans="23:23">
      <c r="W136" s="7"/>
    </row>
    <row r="137" spans="23:23">
      <c r="W137" s="7"/>
    </row>
    <row r="138" spans="23:23">
      <c r="W138" s="7"/>
    </row>
    <row r="139" spans="23:23">
      <c r="W139" s="7"/>
    </row>
    <row r="140" spans="23:23">
      <c r="W140" s="7"/>
    </row>
    <row r="141" spans="23:23">
      <c r="W141" s="7"/>
    </row>
    <row r="142" spans="23:23">
      <c r="W142" s="7"/>
    </row>
    <row r="143" spans="23:23">
      <c r="W143" s="7"/>
    </row>
    <row r="144" spans="23:23">
      <c r="W144" s="7"/>
    </row>
    <row r="145" spans="23:23">
      <c r="W145" s="7"/>
    </row>
    <row r="146" spans="23:23">
      <c r="W146" s="7"/>
    </row>
    <row r="147" spans="23:23">
      <c r="W147" s="7"/>
    </row>
    <row r="148" spans="23:23">
      <c r="W148" s="7"/>
    </row>
    <row r="149" spans="23:23">
      <c r="W149" s="7"/>
    </row>
    <row r="150" spans="23:23">
      <c r="W150" s="7"/>
    </row>
    <row r="151" spans="23:23">
      <c r="W151" s="7"/>
    </row>
    <row r="152" spans="23:23">
      <c r="W152" s="7"/>
    </row>
    <row r="153" spans="23:23">
      <c r="W153" s="7"/>
    </row>
    <row r="154" spans="23:23">
      <c r="W154" s="7"/>
    </row>
    <row r="155" spans="23:23">
      <c r="W155" s="7"/>
    </row>
    <row r="156" spans="23:23">
      <c r="W156" s="7"/>
    </row>
    <row r="157" spans="23:23">
      <c r="W157" s="7"/>
    </row>
    <row r="158" spans="23:23">
      <c r="W158" s="7"/>
    </row>
    <row r="159" spans="23:23">
      <c r="W159" s="7"/>
    </row>
    <row r="160" spans="23:23">
      <c r="W160" s="7"/>
    </row>
    <row r="161" spans="23:23">
      <c r="W161" s="7"/>
    </row>
    <row r="162" spans="23:23">
      <c r="W162" s="7"/>
    </row>
    <row r="163" spans="23:23">
      <c r="W163" s="7"/>
    </row>
    <row r="164" spans="23:23">
      <c r="W164" s="7"/>
    </row>
    <row r="165" spans="23:23">
      <c r="W165" s="7"/>
    </row>
    <row r="166" spans="23:23">
      <c r="W166" s="7"/>
    </row>
    <row r="167" spans="23:23">
      <c r="W167" s="7"/>
    </row>
    <row r="168" spans="23:23">
      <c r="W168" s="7"/>
    </row>
    <row r="169" spans="23:23">
      <c r="W169" s="7"/>
    </row>
    <row r="170" spans="23:23">
      <c r="W170" s="7"/>
    </row>
    <row r="171" spans="23:23">
      <c r="W171" s="7"/>
    </row>
    <row r="172" spans="23:23">
      <c r="W172" s="7"/>
    </row>
    <row r="173" spans="23:23">
      <c r="W173" s="7"/>
    </row>
    <row r="174" spans="23:23">
      <c r="W174" s="7"/>
    </row>
    <row r="175" spans="23:23">
      <c r="W175" s="7"/>
    </row>
    <row r="176" spans="23:23">
      <c r="W176" s="7"/>
    </row>
    <row r="177" spans="23:23">
      <c r="W177" s="7"/>
    </row>
    <row r="178" spans="23:23">
      <c r="W178" s="7"/>
    </row>
    <row r="179" spans="23:23">
      <c r="W179" s="7"/>
    </row>
    <row r="180" spans="23:23">
      <c r="W180" s="7"/>
    </row>
    <row r="181" spans="23:23">
      <c r="W181" s="7"/>
    </row>
    <row r="182" spans="23:23">
      <c r="W182" s="7"/>
    </row>
    <row r="183" spans="23:23">
      <c r="W183" s="7"/>
    </row>
    <row r="184" spans="23:23">
      <c r="W184" s="7"/>
    </row>
    <row r="185" spans="23:23">
      <c r="W185" s="7"/>
    </row>
    <row r="186" spans="23:23">
      <c r="W186" s="7"/>
    </row>
    <row r="187" spans="23:23">
      <c r="W187" s="7"/>
    </row>
    <row r="188" spans="23:23">
      <c r="W188" s="7"/>
    </row>
    <row r="189" spans="23:23">
      <c r="W189" s="7"/>
    </row>
    <row r="190" spans="23:23">
      <c r="W190" s="7"/>
    </row>
    <row r="191" spans="23:23">
      <c r="W191" s="7"/>
    </row>
    <row r="192" spans="23:23">
      <c r="W192" s="7"/>
    </row>
    <row r="193" spans="23:23">
      <c r="W193" s="7"/>
    </row>
    <row r="194" spans="23:23">
      <c r="W194" s="7"/>
    </row>
    <row r="195" spans="23:23">
      <c r="W195" s="7"/>
    </row>
    <row r="196" spans="23:23">
      <c r="W196" s="7"/>
    </row>
    <row r="197" spans="23:23">
      <c r="W197" s="7"/>
    </row>
    <row r="198" spans="23:23">
      <c r="W198" s="7"/>
    </row>
    <row r="199" spans="23:23">
      <c r="W199" s="7"/>
    </row>
    <row r="200" spans="23:23">
      <c r="W200" s="7"/>
    </row>
    <row r="201" spans="23:23">
      <c r="W201" s="7"/>
    </row>
    <row r="202" spans="23:23">
      <c r="W202" s="7"/>
    </row>
    <row r="203" spans="23:23">
      <c r="W203" s="7"/>
    </row>
    <row r="204" spans="23:23">
      <c r="W204" s="7"/>
    </row>
    <row r="205" spans="23:23">
      <c r="W205" s="7"/>
    </row>
    <row r="206" spans="23:23">
      <c r="W206" s="7"/>
    </row>
    <row r="207" spans="23:23">
      <c r="W207" s="7"/>
    </row>
    <row r="208" spans="23:23">
      <c r="W208" s="7"/>
    </row>
    <row r="209" spans="23:23">
      <c r="W209" s="7"/>
    </row>
    <row r="210" spans="23:23">
      <c r="W210" s="7"/>
    </row>
    <row r="211" spans="23:23">
      <c r="W211" s="7"/>
    </row>
    <row r="212" spans="23:23">
      <c r="W212" s="7"/>
    </row>
    <row r="213" spans="23:23">
      <c r="W213" s="7"/>
    </row>
    <row r="214" spans="23:23">
      <c r="W214" s="7"/>
    </row>
    <row r="215" spans="23:23">
      <c r="W215" s="7"/>
    </row>
    <row r="216" spans="23:23">
      <c r="W216" s="7"/>
    </row>
    <row r="217" spans="23:23">
      <c r="W217" s="7"/>
    </row>
    <row r="218" spans="23:23">
      <c r="W218" s="7"/>
    </row>
    <row r="219" spans="23:23">
      <c r="W219" s="7"/>
    </row>
    <row r="220" spans="23:23">
      <c r="W220" s="7"/>
    </row>
    <row r="221" spans="23:23">
      <c r="W221" s="7"/>
    </row>
    <row r="222" spans="23:23">
      <c r="W222" s="7"/>
    </row>
    <row r="223" spans="23:23">
      <c r="W223" s="7"/>
    </row>
    <row r="224" spans="23:23">
      <c r="W224" s="7"/>
    </row>
    <row r="225" spans="23:23">
      <c r="W225" s="7"/>
    </row>
    <row r="226" spans="23:23">
      <c r="W226" s="7"/>
    </row>
    <row r="227" spans="23:23">
      <c r="W227" s="7"/>
    </row>
    <row r="228" spans="23:23">
      <c r="W228" s="7"/>
    </row>
    <row r="229" spans="23:23">
      <c r="W229" s="7"/>
    </row>
    <row r="230" spans="23:23">
      <c r="W230" s="7"/>
    </row>
    <row r="231" spans="23:23">
      <c r="W231" s="7"/>
    </row>
    <row r="232" spans="23:23">
      <c r="W232" s="7"/>
    </row>
    <row r="233" spans="23:23">
      <c r="W233" s="7"/>
    </row>
    <row r="234" spans="23:23">
      <c r="W234" s="7"/>
    </row>
    <row r="235" spans="23:23">
      <c r="W235" s="7"/>
    </row>
    <row r="236" spans="23:23">
      <c r="W236" s="7"/>
    </row>
    <row r="237" spans="23:23">
      <c r="W237" s="7"/>
    </row>
    <row r="238" spans="23:23">
      <c r="W238" s="7"/>
    </row>
    <row r="239" spans="23:23">
      <c r="W239" s="7"/>
    </row>
    <row r="240" spans="23:23">
      <c r="W240" s="7"/>
    </row>
    <row r="241" spans="23:23">
      <c r="W241" s="7"/>
    </row>
    <row r="242" spans="23:23">
      <c r="W242" s="7"/>
    </row>
    <row r="243" spans="23:23">
      <c r="W243" s="7"/>
    </row>
    <row r="244" spans="23:23">
      <c r="W244" s="7"/>
    </row>
    <row r="245" spans="23:23">
      <c r="W245" s="7"/>
    </row>
    <row r="246" spans="23:23">
      <c r="W246" s="7"/>
    </row>
    <row r="247" spans="23:23">
      <c r="W247" s="7"/>
    </row>
    <row r="248" spans="23:23">
      <c r="W248" s="7"/>
    </row>
    <row r="249" spans="23:23">
      <c r="W249" s="7"/>
    </row>
    <row r="250" spans="23:23">
      <c r="W250" s="7"/>
    </row>
    <row r="251" spans="23:23">
      <c r="W251" s="7"/>
    </row>
    <row r="252" spans="23:23">
      <c r="W252" s="7"/>
    </row>
    <row r="253" spans="23:23">
      <c r="W253" s="7"/>
    </row>
    <row r="254" spans="23:23">
      <c r="W254" s="7"/>
    </row>
    <row r="255" spans="23:23">
      <c r="W255" s="7"/>
    </row>
    <row r="256" spans="23:23">
      <c r="W256" s="7"/>
    </row>
    <row r="257" spans="23:23">
      <c r="W257" s="7"/>
    </row>
    <row r="258" spans="23:23">
      <c r="W258" s="7"/>
    </row>
    <row r="259" spans="23:23">
      <c r="W259" s="7"/>
    </row>
    <row r="260" spans="23:23">
      <c r="W260" s="7"/>
    </row>
    <row r="261" spans="23:23">
      <c r="W261" s="7"/>
    </row>
    <row r="262" spans="23:23">
      <c r="W262" s="7"/>
    </row>
    <row r="263" spans="23:23">
      <c r="W263" s="7"/>
    </row>
    <row r="264" spans="23:23">
      <c r="W264" s="7"/>
    </row>
    <row r="265" spans="23:23">
      <c r="W265" s="7"/>
    </row>
    <row r="266" spans="23:23">
      <c r="W266" s="7"/>
    </row>
    <row r="267" spans="23:23">
      <c r="W267" s="7"/>
    </row>
    <row r="268" spans="23:23">
      <c r="W268" s="7"/>
    </row>
    <row r="269" spans="23:23">
      <c r="W269" s="7"/>
    </row>
    <row r="270" spans="23:23">
      <c r="W270" s="7"/>
    </row>
    <row r="271" spans="23:23">
      <c r="W271" s="7"/>
    </row>
    <row r="272" spans="23:23">
      <c r="W272" s="7"/>
    </row>
    <row r="273" spans="23:23">
      <c r="W273" s="7"/>
    </row>
    <row r="274" spans="23:23">
      <c r="W274" s="7"/>
    </row>
    <row r="275" spans="23:23">
      <c r="W275" s="7"/>
    </row>
    <row r="276" spans="23:23">
      <c r="W276" s="7"/>
    </row>
    <row r="277" spans="23:23">
      <c r="W277" s="7"/>
    </row>
    <row r="278" spans="23:23">
      <c r="W278" s="7"/>
    </row>
    <row r="279" spans="23:23">
      <c r="W279" s="7"/>
    </row>
    <row r="280" spans="23:23">
      <c r="W280" s="7"/>
    </row>
    <row r="281" spans="23:23">
      <c r="W281" s="7"/>
    </row>
    <row r="282" spans="23:23">
      <c r="W282" s="7"/>
    </row>
    <row r="283" spans="23:23">
      <c r="W283" s="7"/>
    </row>
    <row r="284" spans="23:23">
      <c r="W284" s="7"/>
    </row>
    <row r="285" spans="23:23">
      <c r="W285" s="7"/>
    </row>
    <row r="286" spans="23:23">
      <c r="W286" s="7"/>
    </row>
    <row r="287" spans="23:23">
      <c r="W287" s="7"/>
    </row>
    <row r="288" spans="23:23">
      <c r="W288" s="7"/>
    </row>
    <row r="289" spans="23:23">
      <c r="W289" s="7"/>
    </row>
    <row r="290" spans="23:23">
      <c r="W290" s="7"/>
    </row>
    <row r="291" spans="23:23">
      <c r="W291" s="7"/>
    </row>
    <row r="292" spans="23:23">
      <c r="W292" s="7"/>
    </row>
    <row r="293" spans="23:23">
      <c r="W293" s="7"/>
    </row>
    <row r="294" spans="23:23">
      <c r="W294" s="7"/>
    </row>
    <row r="295" spans="23:23">
      <c r="W295" s="7"/>
    </row>
    <row r="296" spans="23:23">
      <c r="W296" s="7"/>
    </row>
    <row r="297" spans="23:23">
      <c r="W297" s="7"/>
    </row>
    <row r="298" spans="23:23">
      <c r="W298" s="7"/>
    </row>
    <row r="299" spans="23:23">
      <c r="W299" s="7"/>
    </row>
    <row r="300" spans="23:23">
      <c r="W300" s="7"/>
    </row>
    <row r="301" spans="23:23">
      <c r="W301" s="7"/>
    </row>
    <row r="302" spans="23:23">
      <c r="W302" s="7"/>
    </row>
    <row r="303" spans="23:23">
      <c r="W303" s="7"/>
    </row>
    <row r="304" spans="23:23">
      <c r="W304" s="7"/>
    </row>
    <row r="305" spans="23:23">
      <c r="W305" s="7"/>
    </row>
    <row r="306" spans="23:23">
      <c r="W306" s="7"/>
    </row>
    <row r="307" spans="23:23">
      <c r="W307" s="7"/>
    </row>
    <row r="308" spans="23:23">
      <c r="W308" s="7"/>
    </row>
    <row r="309" spans="23:23">
      <c r="W309" s="7"/>
    </row>
    <row r="310" spans="23:23">
      <c r="W310" s="7"/>
    </row>
    <row r="311" spans="23:23">
      <c r="W311" s="7"/>
    </row>
    <row r="312" spans="23:23">
      <c r="W312" s="7"/>
    </row>
    <row r="313" spans="23:23">
      <c r="W313" s="7"/>
    </row>
    <row r="314" spans="23:23">
      <c r="W314" s="7"/>
    </row>
    <row r="315" spans="23:23">
      <c r="W315" s="7"/>
    </row>
    <row r="316" spans="23:23">
      <c r="W316" s="7"/>
    </row>
    <row r="317" spans="23:23">
      <c r="W317" s="7"/>
    </row>
    <row r="318" spans="23:23">
      <c r="W318" s="7"/>
    </row>
    <row r="319" spans="23:23">
      <c r="W319" s="7"/>
    </row>
    <row r="320" spans="23:23">
      <c r="W320" s="7"/>
    </row>
    <row r="321" spans="23:23">
      <c r="W321" s="7"/>
    </row>
    <row r="322" spans="23:23">
      <c r="W322" s="7"/>
    </row>
    <row r="323" spans="23:23">
      <c r="W323" s="7"/>
    </row>
    <row r="324" spans="23:23">
      <c r="W324" s="7"/>
    </row>
    <row r="325" spans="23:23">
      <c r="W325" s="7"/>
    </row>
    <row r="326" spans="23:23">
      <c r="W326" s="7"/>
    </row>
    <row r="327" spans="23:23">
      <c r="W327" s="7"/>
    </row>
    <row r="328" spans="23:23">
      <c r="W328" s="7"/>
    </row>
    <row r="329" spans="23:23">
      <c r="W329" s="7"/>
    </row>
    <row r="330" spans="23:23">
      <c r="W330" s="7"/>
    </row>
    <row r="331" spans="23:23">
      <c r="W331" s="7"/>
    </row>
    <row r="332" spans="23:23">
      <c r="W332" s="7"/>
    </row>
    <row r="333" spans="23:23">
      <c r="W333" s="7"/>
    </row>
    <row r="334" spans="23:23">
      <c r="W334" s="7"/>
    </row>
    <row r="335" spans="23:23">
      <c r="W335" s="7"/>
    </row>
    <row r="336" spans="23:23">
      <c r="W336" s="7"/>
    </row>
    <row r="337" spans="23:23">
      <c r="W337" s="7"/>
    </row>
    <row r="338" spans="23:23">
      <c r="W338" s="7"/>
    </row>
    <row r="339" spans="23:23">
      <c r="W339" s="7"/>
    </row>
    <row r="340" spans="23:23">
      <c r="W340" s="7"/>
    </row>
    <row r="341" spans="23:23">
      <c r="W341" s="7"/>
    </row>
    <row r="342" spans="23:23">
      <c r="W342" s="7"/>
    </row>
    <row r="343" spans="23:23">
      <c r="W343" s="7"/>
    </row>
    <row r="344" spans="23:23">
      <c r="W344" s="7"/>
    </row>
    <row r="345" spans="23:23">
      <c r="W345" s="7"/>
    </row>
    <row r="346" spans="23:23">
      <c r="W346" s="7"/>
    </row>
    <row r="347" spans="23:23">
      <c r="W347" s="7"/>
    </row>
    <row r="348" spans="23:23">
      <c r="W348" s="7"/>
    </row>
    <row r="349" spans="23:23">
      <c r="W349" s="7"/>
    </row>
    <row r="350" spans="23:23">
      <c r="W350" s="7"/>
    </row>
    <row r="351" spans="23:23">
      <c r="W351" s="7"/>
    </row>
    <row r="352" spans="23:23">
      <c r="W352" s="7"/>
    </row>
    <row r="353" spans="23:23">
      <c r="W353" s="7"/>
    </row>
    <row r="354" spans="23:23">
      <c r="W354" s="7"/>
    </row>
    <row r="355" spans="23:23">
      <c r="W355" s="7"/>
    </row>
    <row r="356" spans="23:23">
      <c r="W356" s="7"/>
    </row>
    <row r="357" spans="23:23">
      <c r="W357" s="7"/>
    </row>
    <row r="358" spans="23:23">
      <c r="W358" s="7"/>
    </row>
    <row r="359" spans="23:23">
      <c r="W359" s="7"/>
    </row>
    <row r="360" spans="23:23">
      <c r="W360" s="7"/>
    </row>
    <row r="361" spans="23:23">
      <c r="W361" s="7"/>
    </row>
    <row r="362" spans="23:23">
      <c r="W362" s="7"/>
    </row>
    <row r="363" spans="23:23">
      <c r="W363" s="7"/>
    </row>
    <row r="364" spans="23:23">
      <c r="W364" s="7"/>
    </row>
    <row r="365" spans="23:23">
      <c r="W365" s="7"/>
    </row>
    <row r="366" spans="23:23">
      <c r="W366" s="7"/>
    </row>
    <row r="367" spans="23:23">
      <c r="W367" s="7"/>
    </row>
    <row r="368" spans="23:23">
      <c r="W368" s="7"/>
    </row>
    <row r="369" spans="23:23">
      <c r="W369" s="7"/>
    </row>
    <row r="370" spans="23:23">
      <c r="W370" s="7"/>
    </row>
    <row r="371" spans="23:23">
      <c r="W371" s="7"/>
    </row>
    <row r="372" spans="23:23">
      <c r="W372" s="7"/>
    </row>
    <row r="373" spans="23:23">
      <c r="W373" s="7"/>
    </row>
    <row r="374" spans="23:23">
      <c r="W374" s="7"/>
    </row>
    <row r="375" spans="23:23">
      <c r="W375" s="7"/>
    </row>
    <row r="376" spans="23:23">
      <c r="W376" s="7"/>
    </row>
    <row r="377" spans="23:23">
      <c r="W377" s="7"/>
    </row>
    <row r="378" spans="23:23">
      <c r="W378" s="7"/>
    </row>
    <row r="379" spans="23:23">
      <c r="W379" s="7"/>
    </row>
    <row r="380" spans="23:23">
      <c r="W380" s="7"/>
    </row>
    <row r="381" spans="23:23">
      <c r="W381" s="7"/>
    </row>
    <row r="382" spans="23:23">
      <c r="W382" s="7"/>
    </row>
    <row r="383" spans="23:23">
      <c r="W383" s="7"/>
    </row>
    <row r="384" spans="23:23">
      <c r="W384" s="7"/>
    </row>
    <row r="385" spans="23:23">
      <c r="W385" s="7"/>
    </row>
    <row r="386" spans="23:23">
      <c r="W386" s="7"/>
    </row>
    <row r="387" spans="23:23">
      <c r="W387" s="7"/>
    </row>
    <row r="388" spans="23:23">
      <c r="W388" s="7"/>
    </row>
    <row r="389" spans="23:23">
      <c r="W389" s="7"/>
    </row>
    <row r="390" spans="23:23">
      <c r="W390" s="7"/>
    </row>
    <row r="391" spans="23:23">
      <c r="W391" s="7"/>
    </row>
    <row r="392" spans="23:23">
      <c r="W392" s="7"/>
    </row>
    <row r="393" spans="23:23">
      <c r="W393" s="7"/>
    </row>
    <row r="394" spans="23:23">
      <c r="W394" s="7"/>
    </row>
    <row r="395" spans="23:23">
      <c r="W395" s="7"/>
    </row>
    <row r="396" spans="23:23">
      <c r="W396" s="7"/>
    </row>
    <row r="397" spans="23:23">
      <c r="W397" s="7"/>
    </row>
    <row r="398" spans="23:23">
      <c r="W398" s="7"/>
    </row>
    <row r="399" spans="23:23">
      <c r="W399" s="7"/>
    </row>
    <row r="400" spans="23:23">
      <c r="W400" s="7"/>
    </row>
    <row r="401" spans="23:23">
      <c r="W401" s="7"/>
    </row>
    <row r="402" spans="23:23">
      <c r="W402" s="7"/>
    </row>
    <row r="403" spans="23:23">
      <c r="W403" s="7"/>
    </row>
    <row r="404" spans="23:23">
      <c r="W404" s="7"/>
    </row>
    <row r="405" spans="23:23">
      <c r="W405" s="7"/>
    </row>
    <row r="406" spans="23:23">
      <c r="W406" s="7"/>
    </row>
    <row r="407" spans="23:23">
      <c r="W407" s="7"/>
    </row>
    <row r="408" spans="23:23">
      <c r="W408" s="7"/>
    </row>
    <row r="409" spans="23:23">
      <c r="W409" s="7"/>
    </row>
    <row r="410" spans="23:23">
      <c r="W410" s="7"/>
    </row>
    <row r="411" spans="23:23">
      <c r="W411" s="7"/>
    </row>
    <row r="412" spans="23:23">
      <c r="W412" s="7"/>
    </row>
    <row r="413" spans="23:23">
      <c r="W413" s="7"/>
    </row>
    <row r="414" spans="23:23">
      <c r="W414" s="7"/>
    </row>
    <row r="415" spans="23:23">
      <c r="W415" s="7"/>
    </row>
    <row r="416" spans="23:23">
      <c r="W416" s="7"/>
    </row>
    <row r="417" spans="23:23">
      <c r="W417" s="7"/>
    </row>
    <row r="418" spans="23:23">
      <c r="W418" s="7"/>
    </row>
    <row r="419" spans="23:23">
      <c r="W419" s="7"/>
    </row>
    <row r="420" spans="23:23">
      <c r="W420" s="7"/>
    </row>
    <row r="421" spans="23:23">
      <c r="W421" s="7"/>
    </row>
    <row r="422" spans="23:23">
      <c r="W422" s="7"/>
    </row>
    <row r="423" spans="23:23">
      <c r="W423" s="7"/>
    </row>
    <row r="424" spans="23:23">
      <c r="W424" s="7"/>
    </row>
    <row r="425" spans="23:23">
      <c r="W425" s="7"/>
    </row>
    <row r="426" spans="23:23">
      <c r="W426" s="7"/>
    </row>
    <row r="427" spans="23:23">
      <c r="W427" s="7"/>
    </row>
    <row r="428" spans="23:23">
      <c r="W428" s="7"/>
    </row>
    <row r="429" spans="23:23">
      <c r="W429" s="7"/>
    </row>
    <row r="430" spans="23:23">
      <c r="W430" s="7"/>
    </row>
    <row r="431" spans="23:23">
      <c r="W431" s="7"/>
    </row>
    <row r="432" spans="23:23">
      <c r="W432" s="7"/>
    </row>
    <row r="433" spans="23:23">
      <c r="W433" s="7"/>
    </row>
  </sheetData>
  <dataValidations count="27">
    <dataValidation type="whole" errorStyle="information" operator="greaterThanOrEqual" allowBlank="1" showInputMessage="1" showErrorMessage="1" errorTitle="Número no correcto" error="El valor introducido tiene que ser un número entero mayor o igual que cero." sqref="F6" xr:uid="{2B27F273-4F43-4942-B693-8FC80CF616ED}">
      <formula1>3</formula1>
    </dataValidation>
    <dataValidation type="date" allowBlank="1" showInputMessage="1" showErrorMessage="1" sqref="M2" xr:uid="{B56AA883-5FA9-894B-97D7-D5A1B9EA983F}">
      <formula1>43360</formula1>
      <formula2>43725</formula2>
    </dataValidation>
    <dataValidation type="whole" allowBlank="1" showInputMessage="1" showErrorMessage="1" sqref="K2" xr:uid="{2E4FDD27-A1D8-364C-8D16-9B4442BFCB9D}">
      <formula1>0</formula1>
      <formula2>71</formula2>
    </dataValidation>
    <dataValidation type="whole" allowBlank="1" showInputMessage="1" showErrorMessage="1" sqref="A2" xr:uid="{CB0A6E45-55DB-074B-973A-83FA1C91CDBA}">
      <formula1>0</formula1>
      <formula2>73</formula2>
    </dataValidation>
    <dataValidation type="list" allowBlank="1" showInputMessage="1" showErrorMessage="1" sqref="P37" xr:uid="{EF6C4190-36E3-5A4F-A568-C8221571DDEB}">
      <formula1>"No iniciado/cambiado,Incremento reactantes fase aguda aislado,Sepsis clínica,Foco respiratorio aislado,Otro foco infeccioso aislado sin sepsis,Desescalada empírica, Ajuste por antibiograma"</formula1>
    </dataValidation>
    <dataValidation type="list" allowBlank="1" showInputMessage="1" showErrorMessage="1" sqref="N2" xr:uid="{04D21B00-E4C5-2C43-B6CE-8D7D72AF7622}">
      <formula1>"Alive,Dead"</formula1>
    </dataValidation>
    <dataValidation type="list" allowBlank="1" showInputMessage="1" showErrorMessage="1" sqref="E2" xr:uid="{96D324A7-C48E-FF4C-876F-A3E1E67EA103}">
      <formula1>"Operating room,PICU,Outpatient,Emergency/Hospitalization ward"</formula1>
    </dataValidation>
    <dataValidation type="list" allowBlank="1" showInputMessage="1" showErrorMessage="1" sqref="C2" xr:uid="{6092F7B5-AAA4-FA4E-B4D2-9C30372BC4AC}">
      <formula1>"Surgery/other procedures,Respiratory failure,Cardiogenic shock-cardiorrespiratory arrest,Alteration of level of consciousness,septic shock"</formula1>
    </dataValidation>
    <dataValidation type="list" allowBlank="1" showInputMessage="1" showErrorMessage="1" sqref="R65" xr:uid="{A8A2CE90-3E72-9643-8724-1AC5CBC4E4C7}">
      <formula1>"Cualitativo negativo,Cualitativo positivo,Cuantitativo/semicuantitativo CON criterios positivos,Cuantitativo/semicuantitativo SIN criterios positivos"</formula1>
    </dataValidation>
    <dataValidation type="list" allowBlank="1" showInputMessage="1" showErrorMessage="1" sqref="Q55" xr:uid="{061F7240-B66A-F542-9EEC-1B02727E4E56}">
      <formula1>"No cursada,BAL,PSB,Aspirado traqueal grado 3 o no valorable,Aspirado traqueal grado 4,Aspirado traqueal grado 5"</formula1>
    </dataValidation>
    <dataValidation type="list" allowBlank="1" showInputMessage="1" showErrorMessage="1" sqref="G43" xr:uid="{5A10C248-DE12-B14A-9DFF-D589D15F110C}">
      <formula1>"Remifentanilo y/o dexmedetomidina y/o propofol EV,Ninguno"</formula1>
    </dataValidation>
    <dataValidation type="whole" errorStyle="information" operator="greaterThanOrEqual" allowBlank="1" showInputMessage="1" showErrorMessage="1" errorTitle="Número no correcto" error="El valor introducido tiene que ser un número entero mayor o igual que cero." sqref="F7:F36 F38 F40 F42 F44" xr:uid="{64DD8763-2018-1149-AD9B-944C3B8350F6}">
      <formula1>0</formula1>
    </dataValidation>
    <dataValidation type="whole" errorStyle="information" operator="greaterThanOrEqual" allowBlank="1" showInputMessage="1" showErrorMessage="1" errorTitle="Número no válido" error="El valor tiene que ser un número entero mayor o igual que cero." sqref="E6:E65" xr:uid="{E9ADBC42-6824-7F47-AFBF-0EFC7D56809F}">
      <formula1>0</formula1>
    </dataValidation>
    <dataValidation type="whole" allowBlank="1" showInputMessage="1" showErrorMessage="1" errorTitle="Porcentaje no válido" error="El valor tiene que ser un número entero entre 21 y 100 y sin el símbolo &quot;%&quot;" sqref="D6:D65" xr:uid="{B8BEE8C6-8716-6041-AD82-4A10527C3487}">
      <formula1>21</formula1>
      <formula2>100</formula2>
    </dataValidation>
    <dataValidation type="date" errorStyle="information" operator="greaterThan" allowBlank="1" showInputMessage="1" showErrorMessage="1" errorTitle="Fecha no válida" error="La fecha introducida tiene que tener el formato DD/MM/AA y ser posterior al 1 de enero del 2018." sqref="B6:B65" xr:uid="{5C9D0315-4A93-DB42-A003-90848183C7B6}">
      <formula1>43359</formula1>
    </dataValidation>
    <dataValidation type="list" allowBlank="1" showInputMessage="1" showErrorMessage="1" sqref="L6:L65" xr:uid="{9813F366-3AD2-CC49-BE14-30CF7E602B96}">
      <formula1>"Yes,No, Not stated "</formula1>
    </dataValidation>
    <dataValidation type="list" allowBlank="1" showInputMessage="1" showErrorMessage="1" sqref="H6:H65" xr:uid="{0DA37EB3-1985-B348-8D47-938300779B0D}">
      <formula1>"Midazolam and/or fentanyl and/or morphine and/or ketamine EV,Other,None"</formula1>
    </dataValidation>
    <dataValidation type="list" allowBlank="1" showInputMessage="1" showErrorMessage="1" sqref="G2 I6:I65 M6:M65 J65" xr:uid="{37DC8B83-B525-D349-A996-58ED24FC5E1A}">
      <formula1>"Yes,No"</formula1>
    </dataValidation>
    <dataValidation type="list" allowBlank="1" showInputMessage="1" showErrorMessage="1" sqref="C6:C65" xr:uid="{F98359D1-6391-3148-8F46-FA4535FD4966}">
      <formula1>"No,Continuous intravenous infusion,Discontinuous administration"</formula1>
    </dataValidation>
    <dataValidation type="list" allowBlank="1" showInputMessage="1" showErrorMessage="1" sqref="G6:G42 G44:G65" xr:uid="{24ED97B0-285E-0B44-BC10-F9C0922DEEB3}">
      <mc:AlternateContent xmlns:x12ac="http://schemas.microsoft.com/office/spreadsheetml/2011/1/ac" xmlns:mc="http://schemas.openxmlformats.org/markup-compatibility/2006">
        <mc:Choice Requires="x12ac">
          <x12ac:list>"Remifentanil, and/or dexmedetomidine, and/or propofol EV",None of them</x12ac:list>
        </mc:Choice>
        <mc:Fallback>
          <formula1>"Remifentanil, and/or dexmedetomidine, and/or propofol EV,None of them"</formula1>
        </mc:Fallback>
      </mc:AlternateContent>
    </dataValidation>
    <dataValidation type="list" allowBlank="1" showInputMessage="1" showErrorMessage="1" sqref="J6:J64" xr:uid="{D6259F00-57DA-E543-B80B-900945BDB25B}">
      <formula1>"Yes,Yes (induced hypothermia),No"</formula1>
    </dataValidation>
    <dataValidation type="list" allowBlank="1" showInputMessage="1" showErrorMessage="1" sqref="K6:K65" xr:uid="{7D856533-C3B7-E74E-99BA-7EEC046209E4}">
      <formula1>"Yes,No, No blood test performed"</formula1>
    </dataValidation>
    <dataValidation type="list" allowBlank="1" showInputMessage="1" showErrorMessage="1" sqref="N6:N65" xr:uid="{E255DF6B-A344-4D43-B274-72EA6F100E25}">
      <formula1>"Not performed,No changes from baseline,No changes from the previous one,Better compared to the previous one,Condensation,Atelectasis,ARDS (Acute Respiratory Distress Syndrome),Pulmonary edema-Positive Fluid Balance-Pleural Effusion,Other"</formula1>
    </dataValidation>
    <dataValidation type="list" allowBlank="1" showInputMessage="1" showErrorMessage="1" sqref="O6:O65" xr:uid="{A6EB4B3C-1A60-9F4E-80F9-B618618209AC}">
      <formula1>"No,Yes (same treatment as previous day),Yes (new or change of pattern)"</formula1>
    </dataValidation>
    <dataValidation type="list" allowBlank="1" showInputMessage="1" showErrorMessage="1" sqref="P6:P36 P38:P65" xr:uid="{DFF82EF6-8014-8543-9139-2BC4BC20EC31}">
      <formula1>"Not started/changed,Increase in acute phase reactants (only),Clinica sepsis,Respiratory infection,Other focal infection without sepsis,Empiric antimicrobial escalation,antimicrobial de-escalacion/adjustment"</formula1>
    </dataValidation>
    <dataValidation type="list" allowBlank="1" showInputMessage="1" showErrorMessage="1" sqref="Q6:Q54 Q56:Q65" xr:uid="{7806164B-FA92-4841-8AAE-1EC9E0D64770}">
      <formula1>"Not performed,Lung tissue,BAL:bronchoalveolar lavage,PSB: Protected specimen brush, ETA (endotracheal aspirate) grade 3 or not assessable,ETA grade 4, ETA grade 5"</formula1>
    </dataValidation>
    <dataValidation type="list" allowBlank="1" showInputMessage="1" showErrorMessage="1" sqref="V6:V65 R6:R64 T6:T65" xr:uid="{F761154C-DCB8-6B45-98FD-35E738DEDA08}">
      <formula1>"Qualitative negative,Qualitative positive,Quantitative/semi-quantitative WITH significant growth,Quantitative/semi-quantitative WITHOUT significant growth"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457F9-87E4-8F4E-9356-42DF5FCE4326}">
  <dimension ref="A1:AV433"/>
  <sheetViews>
    <sheetView workbookViewId="0">
      <selection activeCell="D10" sqref="D10"/>
    </sheetView>
  </sheetViews>
  <sheetFormatPr baseColWidth="10" defaultColWidth="10.83203125" defaultRowHeight="21"/>
  <cols>
    <col min="1" max="1" width="18" style="22" customWidth="1"/>
    <col min="2" max="2" width="14.83203125" style="24" customWidth="1"/>
    <col min="3" max="3" width="19.5" style="1" customWidth="1"/>
    <col min="4" max="4" width="16.5" style="5" customWidth="1"/>
    <col min="5" max="5" width="14.33203125" style="9" customWidth="1"/>
    <col min="6" max="6" width="14.5" style="9" customWidth="1"/>
    <col min="7" max="7" width="20.6640625" style="9" customWidth="1"/>
    <col min="8" max="8" width="21.33203125" style="9" customWidth="1"/>
    <col min="9" max="9" width="12.6640625" style="9" customWidth="1"/>
    <col min="10" max="10" width="13.6640625" style="9" customWidth="1"/>
    <col min="11" max="11" width="17.33203125" style="9" customWidth="1"/>
    <col min="12" max="12" width="15.83203125" style="9" customWidth="1"/>
    <col min="13" max="13" width="17.5" style="9" customWidth="1"/>
    <col min="14" max="15" width="15.5" style="1" customWidth="1"/>
    <col min="16" max="16" width="16.83203125" style="8" customWidth="1"/>
    <col min="17" max="17" width="21" style="1" customWidth="1"/>
    <col min="18" max="18" width="15.6640625" style="1" customWidth="1"/>
    <col min="19" max="19" width="13.6640625" style="6" customWidth="1"/>
    <col min="20" max="20" width="16.6640625" style="1" bestFit="1" customWidth="1"/>
    <col min="21" max="21" width="13.6640625" style="6" customWidth="1"/>
    <col min="22" max="22" width="16.6640625" style="1" bestFit="1" customWidth="1"/>
    <col min="23" max="23" width="15.83203125" style="14" customWidth="1"/>
    <col min="24" max="48" width="10.83203125" style="4"/>
    <col min="49" max="16384" width="10.83203125" style="1"/>
  </cols>
  <sheetData>
    <row r="1" spans="1:48" s="62" customFormat="1" ht="55" customHeight="1">
      <c r="A1" s="83" t="s">
        <v>56</v>
      </c>
      <c r="B1" s="55"/>
      <c r="C1" s="56" t="s">
        <v>53</v>
      </c>
      <c r="D1" s="57"/>
      <c r="E1" s="58" t="s">
        <v>69</v>
      </c>
      <c r="F1" s="59"/>
      <c r="G1" s="58" t="s">
        <v>39</v>
      </c>
      <c r="H1" s="58" t="s">
        <v>40</v>
      </c>
      <c r="I1" s="60"/>
      <c r="J1" s="61"/>
      <c r="K1" s="58" t="s">
        <v>41</v>
      </c>
      <c r="L1" s="59"/>
      <c r="M1" s="58" t="s">
        <v>42</v>
      </c>
      <c r="N1" s="63" t="s">
        <v>108</v>
      </c>
      <c r="P1" s="64"/>
      <c r="Q1" s="64"/>
      <c r="R1" s="64"/>
      <c r="S1" s="65"/>
      <c r="U1" s="65"/>
      <c r="W1" s="65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</row>
    <row r="2" spans="1:48">
      <c r="A2" s="82"/>
      <c r="B2" s="23"/>
      <c r="C2" s="2"/>
      <c r="D2" s="45"/>
      <c r="E2" s="13"/>
      <c r="F2" s="46"/>
      <c r="G2" s="10"/>
      <c r="H2" s="11"/>
      <c r="I2" s="33"/>
      <c r="J2" s="33"/>
      <c r="K2" s="10"/>
      <c r="L2" s="33"/>
      <c r="M2" s="11"/>
      <c r="N2" s="10"/>
      <c r="P2" s="1"/>
      <c r="W2" s="7"/>
    </row>
    <row r="3" spans="1:48">
      <c r="A3" s="21"/>
      <c r="E3" s="12"/>
      <c r="G3" s="12"/>
      <c r="J3" s="12"/>
      <c r="W3" s="7"/>
    </row>
    <row r="4" spans="1:48">
      <c r="A4" s="42" t="s">
        <v>66</v>
      </c>
      <c r="W4" s="7"/>
    </row>
    <row r="5" spans="1:48" s="47" customFormat="1" ht="88">
      <c r="A5" s="85" t="s">
        <v>60</v>
      </c>
      <c r="B5" s="49" t="s">
        <v>43</v>
      </c>
      <c r="C5" s="47" t="s">
        <v>100</v>
      </c>
      <c r="D5" s="50" t="s">
        <v>44</v>
      </c>
      <c r="E5" s="51" t="s">
        <v>45</v>
      </c>
      <c r="F5" s="51" t="s">
        <v>46</v>
      </c>
      <c r="G5" s="86" t="s">
        <v>64</v>
      </c>
      <c r="H5" s="86" t="s">
        <v>65</v>
      </c>
      <c r="I5" s="51" t="s">
        <v>47</v>
      </c>
      <c r="J5" s="51" t="s">
        <v>48</v>
      </c>
      <c r="K5" s="51" t="s">
        <v>52</v>
      </c>
      <c r="L5" s="51" t="s">
        <v>49</v>
      </c>
      <c r="M5" s="84" t="s">
        <v>50</v>
      </c>
      <c r="N5" s="47" t="s">
        <v>102</v>
      </c>
      <c r="O5" s="47" t="s">
        <v>103</v>
      </c>
      <c r="P5" s="52" t="s">
        <v>104</v>
      </c>
      <c r="Q5" s="47" t="s">
        <v>51</v>
      </c>
      <c r="R5" s="47" t="s">
        <v>105</v>
      </c>
      <c r="S5" s="48" t="s">
        <v>57</v>
      </c>
      <c r="T5" s="47" t="s">
        <v>106</v>
      </c>
      <c r="U5" s="48" t="s">
        <v>59</v>
      </c>
      <c r="V5" s="47" t="s">
        <v>107</v>
      </c>
      <c r="W5" s="48" t="s">
        <v>58</v>
      </c>
    </row>
    <row r="6" spans="1:48" s="4" customFormat="1" ht="22">
      <c r="A6" s="53" t="s">
        <v>101</v>
      </c>
      <c r="B6" s="25"/>
      <c r="C6" s="15"/>
      <c r="D6" s="26"/>
      <c r="E6" s="17"/>
      <c r="F6" s="17"/>
      <c r="G6" s="17"/>
      <c r="H6" s="17"/>
      <c r="I6" s="17"/>
      <c r="J6" s="17"/>
      <c r="K6" s="17"/>
      <c r="L6" s="17"/>
      <c r="M6" s="17"/>
      <c r="N6" s="16"/>
      <c r="O6" s="16"/>
      <c r="P6" s="18"/>
      <c r="Q6" s="16"/>
      <c r="R6" s="16"/>
      <c r="S6" s="19"/>
      <c r="T6" s="16"/>
      <c r="U6" s="19"/>
      <c r="V6" s="16"/>
      <c r="W6" s="19"/>
    </row>
    <row r="7" spans="1:48" s="20" customFormat="1">
      <c r="A7" s="54" t="s">
        <v>10</v>
      </c>
      <c r="B7" s="25"/>
      <c r="C7" s="15"/>
      <c r="D7" s="26"/>
      <c r="E7" s="17"/>
      <c r="F7" s="17"/>
      <c r="G7" s="17"/>
      <c r="H7" s="17"/>
      <c r="I7" s="17"/>
      <c r="J7" s="17"/>
      <c r="K7" s="17"/>
      <c r="L7" s="17"/>
      <c r="M7" s="17"/>
      <c r="N7" s="16"/>
      <c r="O7" s="16"/>
      <c r="P7" s="18"/>
      <c r="Q7" s="16"/>
      <c r="R7" s="16"/>
      <c r="S7" s="19"/>
      <c r="T7" s="16"/>
      <c r="U7" s="19"/>
      <c r="V7" s="16"/>
      <c r="W7" s="19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</row>
    <row r="8" spans="1:48" s="3" customFormat="1">
      <c r="A8" s="54" t="s">
        <v>11</v>
      </c>
      <c r="B8" s="25"/>
      <c r="C8" s="15"/>
      <c r="D8" s="26"/>
      <c r="E8" s="17"/>
      <c r="F8" s="17"/>
      <c r="G8" s="17"/>
      <c r="H8" s="17"/>
      <c r="I8" s="17"/>
      <c r="J8" s="17"/>
      <c r="K8" s="17"/>
      <c r="L8" s="17"/>
      <c r="M8" s="17"/>
      <c r="N8" s="16"/>
      <c r="O8" s="16"/>
      <c r="P8" s="18"/>
      <c r="Q8" s="16"/>
      <c r="R8" s="16"/>
      <c r="S8" s="19"/>
      <c r="T8" s="16"/>
      <c r="U8" s="19"/>
      <c r="V8" s="16"/>
      <c r="W8" s="19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</row>
    <row r="9" spans="1:48" s="3" customFormat="1">
      <c r="A9" s="54" t="s">
        <v>12</v>
      </c>
      <c r="B9" s="25"/>
      <c r="C9" s="15"/>
      <c r="D9" s="26"/>
      <c r="E9" s="17"/>
      <c r="F9" s="17"/>
      <c r="G9" s="17"/>
      <c r="H9" s="17"/>
      <c r="I9" s="17"/>
      <c r="J9" s="17"/>
      <c r="K9" s="17"/>
      <c r="L9" s="17"/>
      <c r="M9" s="17"/>
      <c r="N9" s="16"/>
      <c r="O9" s="16"/>
      <c r="P9" s="18"/>
      <c r="Q9" s="16"/>
      <c r="R9" s="16"/>
      <c r="S9" s="19"/>
      <c r="T9" s="16"/>
      <c r="U9" s="19"/>
      <c r="V9" s="16"/>
      <c r="W9" s="19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</row>
    <row r="10" spans="1:48" s="3" customFormat="1">
      <c r="A10" s="54" t="s">
        <v>13</v>
      </c>
      <c r="B10" s="25"/>
      <c r="C10" s="15"/>
      <c r="D10" s="26"/>
      <c r="E10" s="17"/>
      <c r="F10" s="17"/>
      <c r="G10" s="17"/>
      <c r="H10" s="17"/>
      <c r="I10" s="17"/>
      <c r="J10" s="17"/>
      <c r="K10" s="17"/>
      <c r="L10" s="17"/>
      <c r="M10" s="17"/>
      <c r="N10" s="16"/>
      <c r="O10" s="16"/>
      <c r="P10" s="18"/>
      <c r="Q10" s="16"/>
      <c r="R10" s="16"/>
      <c r="S10" s="19"/>
      <c r="T10" s="16"/>
      <c r="U10" s="19"/>
      <c r="V10" s="16"/>
      <c r="W10" s="19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</row>
    <row r="11" spans="1:48" s="3" customFormat="1">
      <c r="A11" s="54" t="s">
        <v>14</v>
      </c>
      <c r="B11" s="25"/>
      <c r="C11" s="15"/>
      <c r="D11" s="26"/>
      <c r="E11" s="17"/>
      <c r="F11" s="17"/>
      <c r="G11" s="17"/>
      <c r="H11" s="17"/>
      <c r="I11" s="17"/>
      <c r="J11" s="17"/>
      <c r="K11" s="17"/>
      <c r="L11" s="17"/>
      <c r="M11" s="17"/>
      <c r="N11" s="16"/>
      <c r="O11" s="16"/>
      <c r="P11" s="18"/>
      <c r="Q11" s="16"/>
      <c r="R11" s="16"/>
      <c r="S11" s="19"/>
      <c r="T11" s="16"/>
      <c r="U11" s="19"/>
      <c r="V11" s="16"/>
      <c r="W11" s="19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</row>
    <row r="12" spans="1:48" s="3" customFormat="1">
      <c r="A12" s="54" t="s">
        <v>15</v>
      </c>
      <c r="B12" s="25"/>
      <c r="C12" s="15"/>
      <c r="D12" s="26"/>
      <c r="E12" s="17"/>
      <c r="F12" s="17"/>
      <c r="G12" s="17"/>
      <c r="H12" s="17"/>
      <c r="I12" s="17"/>
      <c r="J12" s="17"/>
      <c r="K12" s="17"/>
      <c r="L12" s="17"/>
      <c r="M12" s="17"/>
      <c r="N12" s="16"/>
      <c r="O12" s="16"/>
      <c r="P12" s="18"/>
      <c r="Q12" s="16"/>
      <c r="R12" s="16"/>
      <c r="S12" s="19"/>
      <c r="T12" s="16"/>
      <c r="U12" s="19"/>
      <c r="V12" s="16"/>
      <c r="W12" s="19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</row>
    <row r="13" spans="1:48" s="3" customFormat="1">
      <c r="A13" s="54" t="s">
        <v>16</v>
      </c>
      <c r="B13" s="25"/>
      <c r="C13" s="15"/>
      <c r="D13" s="26"/>
      <c r="E13" s="17"/>
      <c r="F13" s="17"/>
      <c r="G13" s="17"/>
      <c r="H13" s="17"/>
      <c r="I13" s="17"/>
      <c r="J13" s="17"/>
      <c r="K13" s="17"/>
      <c r="L13" s="17"/>
      <c r="M13" s="17"/>
      <c r="N13" s="16"/>
      <c r="O13" s="16"/>
      <c r="P13" s="18"/>
      <c r="Q13" s="16"/>
      <c r="R13" s="16"/>
      <c r="S13" s="19"/>
      <c r="T13" s="16"/>
      <c r="U13" s="19"/>
      <c r="V13" s="16"/>
      <c r="W13" s="19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</row>
    <row r="14" spans="1:48" s="3" customFormat="1">
      <c r="A14" s="54" t="s">
        <v>17</v>
      </c>
      <c r="B14" s="25"/>
      <c r="C14" s="15"/>
      <c r="D14" s="26"/>
      <c r="E14" s="17"/>
      <c r="F14" s="17"/>
      <c r="G14" s="17"/>
      <c r="H14" s="17"/>
      <c r="I14" s="17"/>
      <c r="J14" s="17"/>
      <c r="K14" s="17"/>
      <c r="L14" s="17"/>
      <c r="M14" s="17"/>
      <c r="N14" s="16"/>
      <c r="O14" s="16"/>
      <c r="P14" s="18"/>
      <c r="Q14" s="16"/>
      <c r="R14" s="16"/>
      <c r="S14" s="19"/>
      <c r="T14" s="16"/>
      <c r="U14" s="19"/>
      <c r="V14" s="16"/>
      <c r="W14" s="19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</row>
    <row r="15" spans="1:48" s="3" customFormat="1">
      <c r="A15" s="54" t="s">
        <v>18</v>
      </c>
      <c r="B15" s="25"/>
      <c r="C15" s="15"/>
      <c r="D15" s="26"/>
      <c r="E15" s="17"/>
      <c r="F15" s="17"/>
      <c r="G15" s="17"/>
      <c r="H15" s="17"/>
      <c r="I15" s="17"/>
      <c r="J15" s="17"/>
      <c r="K15" s="17"/>
      <c r="L15" s="17"/>
      <c r="M15" s="17"/>
      <c r="N15" s="16"/>
      <c r="O15" s="16"/>
      <c r="P15" s="18"/>
      <c r="Q15" s="16"/>
      <c r="R15" s="16"/>
      <c r="S15" s="19"/>
      <c r="T15" s="16"/>
      <c r="U15" s="19"/>
      <c r="V15" s="16"/>
      <c r="W15" s="19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</row>
    <row r="16" spans="1:48" s="3" customFormat="1">
      <c r="A16" s="54" t="s">
        <v>19</v>
      </c>
      <c r="B16" s="25"/>
      <c r="C16" s="15"/>
      <c r="D16" s="26"/>
      <c r="E16" s="17"/>
      <c r="F16" s="17"/>
      <c r="G16" s="17"/>
      <c r="H16" s="17"/>
      <c r="I16" s="17"/>
      <c r="J16" s="17"/>
      <c r="K16" s="17"/>
      <c r="L16" s="17"/>
      <c r="M16" s="17"/>
      <c r="N16" s="16"/>
      <c r="O16" s="16"/>
      <c r="P16" s="18"/>
      <c r="Q16" s="16"/>
      <c r="R16" s="16"/>
      <c r="S16" s="19"/>
      <c r="T16" s="16"/>
      <c r="U16" s="19"/>
      <c r="V16" s="16"/>
      <c r="W16" s="19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</row>
    <row r="17" spans="1:48" s="3" customFormat="1">
      <c r="A17" s="54" t="s">
        <v>20</v>
      </c>
      <c r="B17" s="25"/>
      <c r="C17" s="15"/>
      <c r="D17" s="26"/>
      <c r="E17" s="17"/>
      <c r="F17" s="17"/>
      <c r="G17" s="17"/>
      <c r="H17" s="17"/>
      <c r="I17" s="17"/>
      <c r="J17" s="17"/>
      <c r="K17" s="17"/>
      <c r="L17" s="17"/>
      <c r="M17" s="17"/>
      <c r="N17" s="16"/>
      <c r="O17" s="16"/>
      <c r="P17" s="18"/>
      <c r="Q17" s="16"/>
      <c r="R17" s="16"/>
      <c r="S17" s="19"/>
      <c r="T17" s="16"/>
      <c r="U17" s="19"/>
      <c r="V17" s="16"/>
      <c r="W17" s="19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</row>
    <row r="18" spans="1:48" s="3" customFormat="1">
      <c r="A18" s="54" t="s">
        <v>21</v>
      </c>
      <c r="B18" s="25"/>
      <c r="C18" s="15"/>
      <c r="D18" s="26"/>
      <c r="E18" s="17"/>
      <c r="F18" s="17"/>
      <c r="G18" s="17"/>
      <c r="H18" s="17"/>
      <c r="I18" s="17"/>
      <c r="J18" s="17"/>
      <c r="K18" s="17"/>
      <c r="L18" s="17"/>
      <c r="M18" s="17"/>
      <c r="N18" s="16"/>
      <c r="O18" s="16"/>
      <c r="P18" s="18"/>
      <c r="Q18" s="16"/>
      <c r="R18" s="16"/>
      <c r="S18" s="19"/>
      <c r="T18" s="16"/>
      <c r="U18" s="19"/>
      <c r="V18" s="16"/>
      <c r="W18" s="19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</row>
    <row r="19" spans="1:48" s="3" customFormat="1">
      <c r="A19" s="54" t="s">
        <v>22</v>
      </c>
      <c r="B19" s="25"/>
      <c r="C19" s="15"/>
      <c r="D19" s="26"/>
      <c r="E19" s="17"/>
      <c r="F19" s="17"/>
      <c r="G19" s="17"/>
      <c r="H19" s="17"/>
      <c r="I19" s="17"/>
      <c r="J19" s="17"/>
      <c r="K19" s="17"/>
      <c r="L19" s="17"/>
      <c r="M19" s="17"/>
      <c r="N19" s="16"/>
      <c r="O19" s="16"/>
      <c r="P19" s="18"/>
      <c r="Q19" s="16"/>
      <c r="R19" s="16"/>
      <c r="S19" s="19"/>
      <c r="T19" s="16"/>
      <c r="U19" s="19"/>
      <c r="V19" s="16"/>
      <c r="W19" s="19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 spans="1:48" s="3" customFormat="1">
      <c r="A20" s="54" t="s">
        <v>23</v>
      </c>
      <c r="B20" s="25"/>
      <c r="C20" s="15"/>
      <c r="D20" s="26"/>
      <c r="E20" s="17"/>
      <c r="F20" s="17"/>
      <c r="G20" s="17"/>
      <c r="H20" s="17"/>
      <c r="I20" s="17"/>
      <c r="J20" s="17"/>
      <c r="K20" s="17"/>
      <c r="L20" s="17"/>
      <c r="M20" s="17"/>
      <c r="N20" s="16"/>
      <c r="O20" s="16"/>
      <c r="P20" s="18"/>
      <c r="Q20" s="16"/>
      <c r="R20" s="16"/>
      <c r="S20" s="19"/>
      <c r="T20" s="16"/>
      <c r="U20" s="19"/>
      <c r="V20" s="16"/>
      <c r="W20" s="19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 spans="1:48" s="3" customFormat="1">
      <c r="A21" s="54" t="s">
        <v>24</v>
      </c>
      <c r="B21" s="25"/>
      <c r="C21" s="15"/>
      <c r="D21" s="26"/>
      <c r="E21" s="17"/>
      <c r="F21" s="17"/>
      <c r="G21" s="17"/>
      <c r="H21" s="17"/>
      <c r="I21" s="17"/>
      <c r="J21" s="17"/>
      <c r="K21" s="17"/>
      <c r="L21" s="17"/>
      <c r="M21" s="17"/>
      <c r="N21" s="16"/>
      <c r="O21" s="16"/>
      <c r="P21" s="18"/>
      <c r="Q21" s="16"/>
      <c r="R21" s="16"/>
      <c r="S21" s="19"/>
      <c r="T21" s="16"/>
      <c r="U21" s="19"/>
      <c r="V21" s="16"/>
      <c r="W21" s="1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spans="1:48" s="3" customFormat="1">
      <c r="A22" s="54" t="s">
        <v>25</v>
      </c>
      <c r="B22" s="25"/>
      <c r="C22" s="15"/>
      <c r="D22" s="26"/>
      <c r="E22" s="17"/>
      <c r="F22" s="17"/>
      <c r="G22" s="17"/>
      <c r="H22" s="17"/>
      <c r="I22" s="17"/>
      <c r="J22" s="17"/>
      <c r="K22" s="17"/>
      <c r="L22" s="17"/>
      <c r="M22" s="17"/>
      <c r="N22" s="16"/>
      <c r="O22" s="16"/>
      <c r="P22" s="18"/>
      <c r="Q22" s="16"/>
      <c r="R22" s="16"/>
      <c r="S22" s="19"/>
      <c r="T22" s="16"/>
      <c r="U22" s="19"/>
      <c r="V22" s="16"/>
      <c r="W22" s="1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</row>
    <row r="23" spans="1:48" s="3" customFormat="1">
      <c r="A23" s="54" t="s">
        <v>26</v>
      </c>
      <c r="B23" s="25"/>
      <c r="C23" s="15"/>
      <c r="D23" s="26"/>
      <c r="E23" s="17"/>
      <c r="F23" s="17"/>
      <c r="G23" s="17"/>
      <c r="H23" s="17"/>
      <c r="I23" s="17"/>
      <c r="J23" s="17"/>
      <c r="K23" s="17"/>
      <c r="L23" s="17"/>
      <c r="M23" s="17"/>
      <c r="N23" s="16"/>
      <c r="O23" s="16"/>
      <c r="P23" s="18"/>
      <c r="Q23" s="16"/>
      <c r="R23" s="16"/>
      <c r="S23" s="19"/>
      <c r="T23" s="16"/>
      <c r="U23" s="19"/>
      <c r="V23" s="16"/>
      <c r="W23" s="1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</row>
    <row r="24" spans="1:48" s="3" customFormat="1">
      <c r="A24" s="54" t="s">
        <v>27</v>
      </c>
      <c r="B24" s="25"/>
      <c r="C24" s="15"/>
      <c r="D24" s="26"/>
      <c r="E24" s="17"/>
      <c r="F24" s="17"/>
      <c r="G24" s="17"/>
      <c r="H24" s="17"/>
      <c r="I24" s="17"/>
      <c r="J24" s="17"/>
      <c r="K24" s="17"/>
      <c r="L24" s="17"/>
      <c r="M24" s="17"/>
      <c r="N24" s="16"/>
      <c r="O24" s="16"/>
      <c r="P24" s="18"/>
      <c r="Q24" s="16"/>
      <c r="R24" s="16"/>
      <c r="S24" s="19"/>
      <c r="T24" s="16"/>
      <c r="U24" s="19"/>
      <c r="V24" s="16"/>
      <c r="W24" s="1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1:48" s="3" customFormat="1">
      <c r="A25" s="54" t="s">
        <v>28</v>
      </c>
      <c r="B25" s="25"/>
      <c r="C25" s="15"/>
      <c r="D25" s="26"/>
      <c r="E25" s="17"/>
      <c r="F25" s="17"/>
      <c r="G25" s="17"/>
      <c r="H25" s="17"/>
      <c r="I25" s="17"/>
      <c r="J25" s="17"/>
      <c r="K25" s="17"/>
      <c r="L25" s="17"/>
      <c r="M25" s="17"/>
      <c r="N25" s="16"/>
      <c r="O25" s="16"/>
      <c r="P25" s="18"/>
      <c r="Q25" s="16"/>
      <c r="R25" s="16"/>
      <c r="S25" s="19"/>
      <c r="T25" s="16"/>
      <c r="U25" s="19"/>
      <c r="V25" s="16"/>
      <c r="W25" s="1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</row>
    <row r="26" spans="1:48" s="3" customFormat="1">
      <c r="A26" s="54" t="s">
        <v>29</v>
      </c>
      <c r="B26" s="25"/>
      <c r="C26" s="15"/>
      <c r="D26" s="26"/>
      <c r="E26" s="17"/>
      <c r="F26" s="17"/>
      <c r="G26" s="17"/>
      <c r="H26" s="17"/>
      <c r="I26" s="17"/>
      <c r="J26" s="17"/>
      <c r="K26" s="17"/>
      <c r="L26" s="17"/>
      <c r="M26" s="17"/>
      <c r="N26" s="16"/>
      <c r="O26" s="16"/>
      <c r="P26" s="18"/>
      <c r="Q26" s="16"/>
      <c r="R26" s="16"/>
      <c r="S26" s="19"/>
      <c r="T26" s="16"/>
      <c r="U26" s="19"/>
      <c r="V26" s="16"/>
      <c r="W26" s="1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</row>
    <row r="27" spans="1:48" s="3" customFormat="1">
      <c r="A27" s="54" t="s">
        <v>30</v>
      </c>
      <c r="B27" s="25"/>
      <c r="C27" s="15"/>
      <c r="D27" s="26"/>
      <c r="E27" s="17"/>
      <c r="F27" s="17"/>
      <c r="G27" s="17"/>
      <c r="H27" s="17"/>
      <c r="I27" s="17"/>
      <c r="J27" s="17"/>
      <c r="K27" s="17"/>
      <c r="L27" s="17"/>
      <c r="M27" s="17"/>
      <c r="N27" s="16"/>
      <c r="O27" s="16"/>
      <c r="P27" s="18"/>
      <c r="Q27" s="16"/>
      <c r="R27" s="16"/>
      <c r="S27" s="19"/>
      <c r="T27" s="16"/>
      <c r="U27" s="19"/>
      <c r="V27" s="16"/>
      <c r="W27" s="1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</row>
    <row r="28" spans="1:48" s="3" customFormat="1">
      <c r="A28" s="54" t="s">
        <v>31</v>
      </c>
      <c r="B28" s="25"/>
      <c r="C28" s="15"/>
      <c r="D28" s="26"/>
      <c r="E28" s="17"/>
      <c r="F28" s="17"/>
      <c r="G28" s="17"/>
      <c r="H28" s="17"/>
      <c r="I28" s="17"/>
      <c r="J28" s="17"/>
      <c r="K28" s="17"/>
      <c r="L28" s="17"/>
      <c r="M28" s="17"/>
      <c r="N28" s="16"/>
      <c r="O28" s="16"/>
      <c r="P28" s="18"/>
      <c r="Q28" s="16"/>
      <c r="R28" s="16"/>
      <c r="S28" s="19"/>
      <c r="T28" s="16"/>
      <c r="U28" s="19"/>
      <c r="V28" s="16"/>
      <c r="W28" s="1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1:48" s="3" customFormat="1">
      <c r="A29" s="54" t="s">
        <v>32</v>
      </c>
      <c r="B29" s="25"/>
      <c r="C29" s="15"/>
      <c r="D29" s="26"/>
      <c r="E29" s="17"/>
      <c r="F29" s="17"/>
      <c r="G29" s="17"/>
      <c r="H29" s="17"/>
      <c r="I29" s="17"/>
      <c r="J29" s="17"/>
      <c r="K29" s="17"/>
      <c r="L29" s="17"/>
      <c r="M29" s="17"/>
      <c r="N29" s="16"/>
      <c r="O29" s="16"/>
      <c r="P29" s="18"/>
      <c r="Q29" s="16"/>
      <c r="R29" s="16"/>
      <c r="S29" s="19"/>
      <c r="T29" s="16"/>
      <c r="U29" s="19"/>
      <c r="V29" s="16"/>
      <c r="W29" s="1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1:48" s="3" customFormat="1">
      <c r="A30" s="54" t="s">
        <v>33</v>
      </c>
      <c r="B30" s="25"/>
      <c r="C30" s="15"/>
      <c r="D30" s="26"/>
      <c r="E30" s="17"/>
      <c r="F30" s="17"/>
      <c r="G30" s="17"/>
      <c r="H30" s="17"/>
      <c r="I30" s="17"/>
      <c r="J30" s="17"/>
      <c r="K30" s="17"/>
      <c r="L30" s="17"/>
      <c r="M30" s="17"/>
      <c r="N30" s="16"/>
      <c r="O30" s="16"/>
      <c r="P30" s="18"/>
      <c r="Q30" s="16"/>
      <c r="R30" s="16"/>
      <c r="S30" s="19"/>
      <c r="T30" s="16"/>
      <c r="U30" s="19"/>
      <c r="V30" s="16"/>
      <c r="W30" s="1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spans="1:48" s="3" customFormat="1">
      <c r="A31" s="54" t="s">
        <v>34</v>
      </c>
      <c r="B31" s="25"/>
      <c r="C31" s="15"/>
      <c r="D31" s="26"/>
      <c r="E31" s="17"/>
      <c r="F31" s="17"/>
      <c r="G31" s="17"/>
      <c r="H31" s="17"/>
      <c r="I31" s="17"/>
      <c r="J31" s="17"/>
      <c r="K31" s="17"/>
      <c r="L31" s="17"/>
      <c r="M31" s="17"/>
      <c r="N31" s="16"/>
      <c r="O31" s="16"/>
      <c r="P31" s="18"/>
      <c r="Q31" s="16"/>
      <c r="R31" s="16"/>
      <c r="S31" s="19"/>
      <c r="T31" s="16"/>
      <c r="U31" s="19"/>
      <c r="V31" s="16"/>
      <c r="W31" s="1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1:48" s="3" customFormat="1">
      <c r="A32" s="54" t="s">
        <v>35</v>
      </c>
      <c r="B32" s="25"/>
      <c r="C32" s="15"/>
      <c r="D32" s="26"/>
      <c r="E32" s="17"/>
      <c r="F32" s="17"/>
      <c r="G32" s="17"/>
      <c r="H32" s="17"/>
      <c r="I32" s="17"/>
      <c r="J32" s="17"/>
      <c r="K32" s="17"/>
      <c r="L32" s="17"/>
      <c r="M32" s="17"/>
      <c r="N32" s="16"/>
      <c r="O32" s="16"/>
      <c r="P32" s="18"/>
      <c r="Q32" s="16"/>
      <c r="R32" s="16"/>
      <c r="S32" s="19"/>
      <c r="T32" s="16"/>
      <c r="U32" s="19"/>
      <c r="V32" s="16"/>
      <c r="W32" s="1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 spans="1:48" s="3" customFormat="1">
      <c r="A33" s="54" t="s">
        <v>36</v>
      </c>
      <c r="B33" s="25"/>
      <c r="C33" s="15"/>
      <c r="D33" s="26"/>
      <c r="E33" s="17"/>
      <c r="F33" s="17"/>
      <c r="G33" s="17"/>
      <c r="H33" s="17"/>
      <c r="I33" s="17"/>
      <c r="J33" s="17"/>
      <c r="K33" s="17"/>
      <c r="L33" s="17"/>
      <c r="M33" s="17"/>
      <c r="N33" s="16"/>
      <c r="O33" s="16"/>
      <c r="P33" s="18"/>
      <c r="Q33" s="16"/>
      <c r="R33" s="16"/>
      <c r="S33" s="19"/>
      <c r="T33" s="16"/>
      <c r="U33" s="19"/>
      <c r="V33" s="16"/>
      <c r="W33" s="1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</row>
    <row r="34" spans="1:48" s="3" customFormat="1">
      <c r="A34" s="54" t="s">
        <v>37</v>
      </c>
      <c r="B34" s="25"/>
      <c r="C34" s="15"/>
      <c r="D34" s="26"/>
      <c r="E34" s="17"/>
      <c r="F34" s="17"/>
      <c r="G34" s="17"/>
      <c r="H34" s="17"/>
      <c r="I34" s="17"/>
      <c r="J34" s="17"/>
      <c r="K34" s="17"/>
      <c r="L34" s="17"/>
      <c r="M34" s="17"/>
      <c r="N34" s="16"/>
      <c r="O34" s="16"/>
      <c r="P34" s="18"/>
      <c r="Q34" s="16"/>
      <c r="R34" s="16"/>
      <c r="S34" s="19"/>
      <c r="T34" s="16"/>
      <c r="U34" s="19"/>
      <c r="V34" s="16"/>
      <c r="W34" s="1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</row>
    <row r="35" spans="1:48" s="3" customFormat="1" ht="20" customHeight="1">
      <c r="A35" s="54" t="s">
        <v>38</v>
      </c>
      <c r="B35" s="25"/>
      <c r="C35" s="15"/>
      <c r="D35" s="26"/>
      <c r="E35" s="17"/>
      <c r="F35" s="17"/>
      <c r="G35" s="17"/>
      <c r="H35" s="17"/>
      <c r="I35" s="17"/>
      <c r="J35" s="17"/>
      <c r="K35" s="17"/>
      <c r="L35" s="17"/>
      <c r="M35" s="17"/>
      <c r="N35" s="16"/>
      <c r="O35" s="16"/>
      <c r="P35" s="18"/>
      <c r="Q35" s="16"/>
      <c r="R35" s="16"/>
      <c r="S35" s="19"/>
      <c r="T35" s="16"/>
      <c r="U35" s="19"/>
      <c r="V35" s="16"/>
      <c r="W35" s="1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</row>
    <row r="36" spans="1:48" s="89" customFormat="1">
      <c r="A36" s="90" t="s">
        <v>70</v>
      </c>
      <c r="B36" s="91"/>
      <c r="C36" s="15"/>
      <c r="D36" s="92"/>
      <c r="E36" s="93"/>
      <c r="F36" s="93"/>
      <c r="G36" s="17"/>
      <c r="H36" s="17"/>
      <c r="I36" s="17"/>
      <c r="J36" s="17"/>
      <c r="K36" s="17"/>
      <c r="L36" s="17"/>
      <c r="M36" s="17"/>
      <c r="N36" s="16"/>
      <c r="O36" s="16"/>
      <c r="P36" s="18"/>
      <c r="Q36" s="16"/>
      <c r="R36" s="16"/>
      <c r="S36" s="94"/>
      <c r="T36" s="16"/>
      <c r="U36" s="94"/>
      <c r="V36" s="16"/>
      <c r="W36" s="94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</row>
    <row r="37" spans="1:48">
      <c r="A37" s="95" t="s">
        <v>71</v>
      </c>
      <c r="B37" s="96"/>
      <c r="C37" s="15"/>
      <c r="D37" s="98"/>
      <c r="E37" s="99"/>
      <c r="F37" s="99"/>
      <c r="G37" s="17"/>
      <c r="H37" s="17"/>
      <c r="I37" s="17"/>
      <c r="J37" s="17"/>
      <c r="K37" s="17"/>
      <c r="L37" s="17"/>
      <c r="M37" s="17"/>
      <c r="N37" s="16"/>
      <c r="O37" s="16"/>
      <c r="P37" s="100"/>
      <c r="Q37" s="16"/>
      <c r="R37" s="16"/>
      <c r="S37" s="101"/>
      <c r="T37" s="16"/>
      <c r="U37" s="101"/>
      <c r="V37" s="16"/>
      <c r="W37" s="94"/>
    </row>
    <row r="38" spans="1:48" s="89" customFormat="1">
      <c r="A38" s="90" t="s">
        <v>72</v>
      </c>
      <c r="B38" s="91"/>
      <c r="C38" s="15"/>
      <c r="D38" s="92"/>
      <c r="E38" s="93"/>
      <c r="F38" s="93"/>
      <c r="G38" s="17"/>
      <c r="H38" s="17"/>
      <c r="I38" s="17"/>
      <c r="J38" s="17"/>
      <c r="K38" s="17"/>
      <c r="L38" s="17"/>
      <c r="M38" s="17"/>
      <c r="N38" s="16"/>
      <c r="O38" s="16"/>
      <c r="P38" s="18"/>
      <c r="Q38" s="16"/>
      <c r="R38" s="16"/>
      <c r="S38" s="94"/>
      <c r="T38" s="16"/>
      <c r="U38" s="94"/>
      <c r="V38" s="16"/>
      <c r="W38" s="94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</row>
    <row r="39" spans="1:48">
      <c r="A39" s="95" t="s">
        <v>73</v>
      </c>
      <c r="B39" s="96"/>
      <c r="C39" s="15"/>
      <c r="D39" s="98"/>
      <c r="E39" s="99"/>
      <c r="F39" s="99"/>
      <c r="G39" s="17"/>
      <c r="H39" s="17"/>
      <c r="I39" s="17"/>
      <c r="J39" s="17"/>
      <c r="K39" s="17"/>
      <c r="L39" s="17"/>
      <c r="M39" s="17"/>
      <c r="N39" s="16"/>
      <c r="O39" s="16"/>
      <c r="P39" s="18"/>
      <c r="Q39" s="16"/>
      <c r="R39" s="16"/>
      <c r="S39" s="101"/>
      <c r="T39" s="16"/>
      <c r="U39" s="101"/>
      <c r="V39" s="16"/>
      <c r="W39" s="94"/>
    </row>
    <row r="40" spans="1:48" s="89" customFormat="1">
      <c r="A40" s="90" t="s">
        <v>74</v>
      </c>
      <c r="B40" s="91"/>
      <c r="C40" s="15"/>
      <c r="D40" s="92"/>
      <c r="E40" s="93"/>
      <c r="F40" s="93"/>
      <c r="G40" s="17"/>
      <c r="H40" s="17"/>
      <c r="I40" s="17"/>
      <c r="J40" s="17"/>
      <c r="K40" s="17"/>
      <c r="L40" s="17"/>
      <c r="M40" s="17"/>
      <c r="N40" s="16"/>
      <c r="O40" s="16"/>
      <c r="P40" s="18"/>
      <c r="Q40" s="16"/>
      <c r="R40" s="16"/>
      <c r="S40" s="94"/>
      <c r="T40" s="16"/>
      <c r="U40" s="94"/>
      <c r="V40" s="16"/>
      <c r="W40" s="94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</row>
    <row r="41" spans="1:48">
      <c r="A41" s="95" t="s">
        <v>75</v>
      </c>
      <c r="B41" s="96"/>
      <c r="C41" s="15"/>
      <c r="D41" s="98"/>
      <c r="E41" s="99"/>
      <c r="F41" s="99"/>
      <c r="G41" s="17"/>
      <c r="H41" s="17"/>
      <c r="I41" s="17"/>
      <c r="J41" s="17"/>
      <c r="K41" s="17"/>
      <c r="L41" s="17"/>
      <c r="M41" s="17"/>
      <c r="N41" s="16"/>
      <c r="O41" s="16"/>
      <c r="P41" s="18"/>
      <c r="Q41" s="16"/>
      <c r="R41" s="16"/>
      <c r="S41" s="101"/>
      <c r="T41" s="16"/>
      <c r="U41" s="101"/>
      <c r="V41" s="16"/>
      <c r="W41" s="94"/>
    </row>
    <row r="42" spans="1:48" s="89" customFormat="1">
      <c r="A42" s="90" t="s">
        <v>76</v>
      </c>
      <c r="B42" s="91"/>
      <c r="C42" s="15"/>
      <c r="D42" s="92"/>
      <c r="E42" s="93"/>
      <c r="F42" s="93"/>
      <c r="G42" s="17"/>
      <c r="H42" s="17"/>
      <c r="I42" s="17"/>
      <c r="J42" s="17"/>
      <c r="K42" s="17"/>
      <c r="L42" s="17"/>
      <c r="M42" s="17"/>
      <c r="N42" s="16"/>
      <c r="O42" s="16"/>
      <c r="P42" s="18"/>
      <c r="Q42" s="16"/>
      <c r="R42" s="16"/>
      <c r="S42" s="94"/>
      <c r="T42" s="16"/>
      <c r="U42" s="94"/>
      <c r="V42" s="16"/>
      <c r="W42" s="94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</row>
    <row r="43" spans="1:48">
      <c r="A43" s="95" t="s">
        <v>77</v>
      </c>
      <c r="B43" s="96"/>
      <c r="C43" s="15"/>
      <c r="D43" s="98"/>
      <c r="E43" s="99"/>
      <c r="F43" s="99"/>
      <c r="G43" s="99"/>
      <c r="H43" s="17"/>
      <c r="I43" s="17"/>
      <c r="J43" s="17"/>
      <c r="K43" s="17"/>
      <c r="L43" s="17"/>
      <c r="M43" s="17"/>
      <c r="N43" s="16"/>
      <c r="O43" s="16"/>
      <c r="P43" s="18"/>
      <c r="Q43" s="16"/>
      <c r="R43" s="16"/>
      <c r="S43" s="101"/>
      <c r="T43" s="16"/>
      <c r="U43" s="101"/>
      <c r="V43" s="16"/>
      <c r="W43" s="94"/>
    </row>
    <row r="44" spans="1:48" s="89" customFormat="1">
      <c r="A44" s="90" t="s">
        <v>78</v>
      </c>
      <c r="B44" s="91"/>
      <c r="C44" s="15"/>
      <c r="D44" s="92"/>
      <c r="E44" s="93"/>
      <c r="F44" s="93"/>
      <c r="G44" s="17"/>
      <c r="H44" s="17"/>
      <c r="I44" s="17"/>
      <c r="J44" s="17"/>
      <c r="K44" s="17"/>
      <c r="L44" s="17"/>
      <c r="M44" s="17"/>
      <c r="N44" s="16"/>
      <c r="O44" s="16"/>
      <c r="P44" s="18"/>
      <c r="Q44" s="16"/>
      <c r="R44" s="16"/>
      <c r="S44" s="94"/>
      <c r="T44" s="16"/>
      <c r="U44" s="94"/>
      <c r="V44" s="16"/>
      <c r="W44" s="94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</row>
    <row r="45" spans="1:48">
      <c r="A45" s="95" t="s">
        <v>79</v>
      </c>
      <c r="B45" s="96"/>
      <c r="C45" s="15"/>
      <c r="D45" s="98"/>
      <c r="E45" s="99"/>
      <c r="F45" s="99"/>
      <c r="G45" s="17"/>
      <c r="H45" s="17"/>
      <c r="I45" s="17"/>
      <c r="J45" s="17"/>
      <c r="K45" s="17"/>
      <c r="L45" s="17"/>
      <c r="M45" s="17"/>
      <c r="N45" s="16"/>
      <c r="O45" s="16"/>
      <c r="P45" s="18"/>
      <c r="Q45" s="16"/>
      <c r="R45" s="16"/>
      <c r="S45" s="101"/>
      <c r="T45" s="16"/>
      <c r="U45" s="101"/>
      <c r="V45" s="16"/>
      <c r="W45" s="94"/>
    </row>
    <row r="46" spans="1:48">
      <c r="A46" s="103" t="s">
        <v>80</v>
      </c>
      <c r="B46" s="104"/>
      <c r="C46" s="15"/>
      <c r="D46" s="105"/>
      <c r="E46" s="106"/>
      <c r="F46" s="106"/>
      <c r="G46" s="17"/>
      <c r="H46" s="17"/>
      <c r="I46" s="17"/>
      <c r="J46" s="17"/>
      <c r="K46" s="17"/>
      <c r="L46" s="17"/>
      <c r="M46" s="17"/>
      <c r="N46" s="16"/>
      <c r="O46" s="16"/>
      <c r="P46" s="18"/>
      <c r="Q46" s="16"/>
      <c r="R46" s="16"/>
      <c r="S46" s="107"/>
      <c r="T46" s="16"/>
      <c r="U46" s="107"/>
      <c r="V46" s="16"/>
      <c r="W46" s="109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</row>
    <row r="47" spans="1:48">
      <c r="A47" s="95" t="s">
        <v>81</v>
      </c>
      <c r="B47" s="96"/>
      <c r="C47" s="15"/>
      <c r="D47" s="98"/>
      <c r="E47" s="99"/>
      <c r="F47" s="99"/>
      <c r="G47" s="17"/>
      <c r="H47" s="17"/>
      <c r="I47" s="17"/>
      <c r="J47" s="17"/>
      <c r="K47" s="17"/>
      <c r="L47" s="17"/>
      <c r="M47" s="17"/>
      <c r="N47" s="16"/>
      <c r="O47" s="16"/>
      <c r="P47" s="18"/>
      <c r="Q47" s="16"/>
      <c r="R47" s="16"/>
      <c r="S47" s="101"/>
      <c r="T47" s="16"/>
      <c r="U47" s="101"/>
      <c r="V47" s="16"/>
      <c r="W47" s="94"/>
    </row>
    <row r="48" spans="1:48">
      <c r="A48" s="103" t="s">
        <v>82</v>
      </c>
      <c r="B48" s="104"/>
      <c r="C48" s="15"/>
      <c r="D48" s="105"/>
      <c r="E48" s="106"/>
      <c r="F48" s="106"/>
      <c r="G48" s="17"/>
      <c r="H48" s="17"/>
      <c r="I48" s="17"/>
      <c r="J48" s="17"/>
      <c r="K48" s="17"/>
      <c r="L48" s="17"/>
      <c r="M48" s="17"/>
      <c r="N48" s="16"/>
      <c r="O48" s="16"/>
      <c r="P48" s="18"/>
      <c r="Q48" s="16"/>
      <c r="R48" s="16"/>
      <c r="S48" s="107"/>
      <c r="T48" s="16"/>
      <c r="U48" s="107"/>
      <c r="V48" s="16"/>
      <c r="W48" s="109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</row>
    <row r="49" spans="1:48">
      <c r="A49" s="95" t="s">
        <v>83</v>
      </c>
      <c r="B49" s="96"/>
      <c r="C49" s="15"/>
      <c r="D49" s="98"/>
      <c r="E49" s="99"/>
      <c r="F49" s="99"/>
      <c r="G49" s="17"/>
      <c r="H49" s="17"/>
      <c r="I49" s="17"/>
      <c r="J49" s="17"/>
      <c r="K49" s="17"/>
      <c r="L49" s="17"/>
      <c r="M49" s="17"/>
      <c r="N49" s="16"/>
      <c r="O49" s="16"/>
      <c r="P49" s="18"/>
      <c r="Q49" s="16"/>
      <c r="R49" s="16"/>
      <c r="S49" s="101"/>
      <c r="T49" s="16"/>
      <c r="U49" s="101"/>
      <c r="V49" s="16"/>
      <c r="W49" s="10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</row>
    <row r="50" spans="1:48">
      <c r="A50" s="103" t="s">
        <v>84</v>
      </c>
      <c r="B50" s="104"/>
      <c r="C50" s="15"/>
      <c r="D50" s="105"/>
      <c r="E50" s="106"/>
      <c r="F50" s="106"/>
      <c r="G50" s="17"/>
      <c r="H50" s="17"/>
      <c r="I50" s="17"/>
      <c r="J50" s="17"/>
      <c r="K50" s="17"/>
      <c r="L50" s="17"/>
      <c r="M50" s="17"/>
      <c r="N50" s="16"/>
      <c r="O50" s="16"/>
      <c r="P50" s="18"/>
      <c r="Q50" s="16"/>
      <c r="R50" s="16"/>
      <c r="S50" s="107"/>
      <c r="T50" s="16"/>
      <c r="U50" s="107"/>
      <c r="V50" s="16"/>
      <c r="W50" s="108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</row>
    <row r="51" spans="1:48">
      <c r="A51" s="95" t="s">
        <v>85</v>
      </c>
      <c r="B51" s="96"/>
      <c r="C51" s="15"/>
      <c r="D51" s="98"/>
      <c r="E51" s="99"/>
      <c r="F51" s="99"/>
      <c r="G51" s="17"/>
      <c r="H51" s="17"/>
      <c r="I51" s="17"/>
      <c r="J51" s="17"/>
      <c r="K51" s="17"/>
      <c r="L51" s="17"/>
      <c r="M51" s="17"/>
      <c r="N51" s="16"/>
      <c r="O51" s="16"/>
      <c r="P51" s="18"/>
      <c r="Q51" s="16"/>
      <c r="R51" s="16"/>
      <c r="S51" s="101"/>
      <c r="T51" s="16"/>
      <c r="U51" s="101"/>
      <c r="V51" s="16"/>
      <c r="W51" s="10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>
      <c r="A52" s="103" t="s">
        <v>86</v>
      </c>
      <c r="B52" s="104"/>
      <c r="C52" s="15"/>
      <c r="D52" s="105"/>
      <c r="E52" s="106"/>
      <c r="F52" s="106"/>
      <c r="G52" s="17"/>
      <c r="H52" s="17"/>
      <c r="I52" s="17"/>
      <c r="J52" s="17"/>
      <c r="K52" s="17"/>
      <c r="L52" s="17"/>
      <c r="M52" s="17"/>
      <c r="N52" s="16"/>
      <c r="O52" s="16"/>
      <c r="P52" s="18"/>
      <c r="Q52" s="16"/>
      <c r="R52" s="16"/>
      <c r="S52" s="107"/>
      <c r="T52" s="16"/>
      <c r="U52" s="107"/>
      <c r="V52" s="16"/>
      <c r="W52" s="108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</row>
    <row r="53" spans="1:48">
      <c r="A53" s="95" t="s">
        <v>87</v>
      </c>
      <c r="B53" s="96"/>
      <c r="C53" s="15"/>
      <c r="D53" s="98"/>
      <c r="E53" s="99"/>
      <c r="F53" s="99"/>
      <c r="G53" s="17"/>
      <c r="H53" s="17"/>
      <c r="I53" s="17"/>
      <c r="J53" s="17"/>
      <c r="K53" s="17"/>
      <c r="L53" s="17"/>
      <c r="M53" s="17"/>
      <c r="N53" s="16"/>
      <c r="O53" s="16"/>
      <c r="P53" s="18"/>
      <c r="Q53" s="16"/>
      <c r="R53" s="16"/>
      <c r="S53" s="101"/>
      <c r="T53" s="16"/>
      <c r="U53" s="101"/>
      <c r="V53" s="16"/>
      <c r="W53" s="10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>
      <c r="A54" s="103" t="s">
        <v>88</v>
      </c>
      <c r="B54" s="104"/>
      <c r="C54" s="15"/>
      <c r="D54" s="105"/>
      <c r="E54" s="106"/>
      <c r="F54" s="106"/>
      <c r="G54" s="17"/>
      <c r="H54" s="17"/>
      <c r="I54" s="17"/>
      <c r="J54" s="17"/>
      <c r="K54" s="17"/>
      <c r="L54" s="17"/>
      <c r="M54" s="17"/>
      <c r="N54" s="16"/>
      <c r="O54" s="16"/>
      <c r="P54" s="18"/>
      <c r="Q54" s="16"/>
      <c r="R54" s="16"/>
      <c r="S54" s="107"/>
      <c r="T54" s="16"/>
      <c r="U54" s="107"/>
      <c r="V54" s="16"/>
      <c r="W54" s="108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</row>
    <row r="55" spans="1:48">
      <c r="A55" s="95" t="s">
        <v>89</v>
      </c>
      <c r="B55" s="96"/>
      <c r="C55" s="15"/>
      <c r="D55" s="98"/>
      <c r="E55" s="99"/>
      <c r="F55" s="99"/>
      <c r="G55" s="17"/>
      <c r="H55" s="17"/>
      <c r="I55" s="17"/>
      <c r="J55" s="17"/>
      <c r="K55" s="17"/>
      <c r="L55" s="17"/>
      <c r="M55" s="17"/>
      <c r="N55" s="16"/>
      <c r="O55" s="16"/>
      <c r="P55" s="18"/>
      <c r="Q55" s="97"/>
      <c r="R55" s="16"/>
      <c r="S55" s="101"/>
      <c r="T55" s="16"/>
      <c r="U55" s="101"/>
      <c r="V55" s="16"/>
      <c r="W55" s="10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>
      <c r="A56" s="103" t="s">
        <v>90</v>
      </c>
      <c r="B56" s="104"/>
      <c r="C56" s="15"/>
      <c r="D56" s="105"/>
      <c r="E56" s="106"/>
      <c r="F56" s="106"/>
      <c r="G56" s="17"/>
      <c r="H56" s="17"/>
      <c r="I56" s="17"/>
      <c r="J56" s="17"/>
      <c r="K56" s="17"/>
      <c r="L56" s="17"/>
      <c r="M56" s="17"/>
      <c r="N56" s="16"/>
      <c r="O56" s="16"/>
      <c r="P56" s="18"/>
      <c r="Q56" s="16"/>
      <c r="R56" s="16"/>
      <c r="S56" s="107"/>
      <c r="T56" s="16"/>
      <c r="U56" s="107"/>
      <c r="V56" s="16"/>
      <c r="W56" s="108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</row>
    <row r="57" spans="1:48">
      <c r="A57" s="95" t="s">
        <v>91</v>
      </c>
      <c r="B57" s="96"/>
      <c r="C57" s="15"/>
      <c r="D57" s="98"/>
      <c r="E57" s="99"/>
      <c r="F57" s="99"/>
      <c r="G57" s="17"/>
      <c r="H57" s="17"/>
      <c r="I57" s="17"/>
      <c r="J57" s="17"/>
      <c r="K57" s="17"/>
      <c r="L57" s="17"/>
      <c r="M57" s="17"/>
      <c r="N57" s="16"/>
      <c r="O57" s="16"/>
      <c r="P57" s="18"/>
      <c r="Q57" s="16"/>
      <c r="R57" s="16"/>
      <c r="S57" s="101"/>
      <c r="T57" s="16"/>
      <c r="U57" s="101"/>
      <c r="V57" s="16"/>
      <c r="W57" s="10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>
      <c r="A58" s="103" t="s">
        <v>92</v>
      </c>
      <c r="B58" s="104"/>
      <c r="C58" s="15"/>
      <c r="D58" s="105"/>
      <c r="E58" s="106"/>
      <c r="F58" s="106"/>
      <c r="G58" s="17"/>
      <c r="H58" s="17"/>
      <c r="I58" s="17"/>
      <c r="J58" s="17"/>
      <c r="K58" s="17"/>
      <c r="L58" s="17"/>
      <c r="M58" s="17"/>
      <c r="N58" s="16"/>
      <c r="O58" s="16"/>
      <c r="P58" s="18"/>
      <c r="Q58" s="16"/>
      <c r="R58" s="16"/>
      <c r="S58" s="107"/>
      <c r="T58" s="16"/>
      <c r="U58" s="107"/>
      <c r="V58" s="16"/>
      <c r="W58" s="108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</row>
    <row r="59" spans="1:48">
      <c r="A59" s="95" t="s">
        <v>93</v>
      </c>
      <c r="B59" s="96"/>
      <c r="C59" s="15"/>
      <c r="D59" s="98"/>
      <c r="E59" s="99"/>
      <c r="F59" s="99"/>
      <c r="G59" s="17"/>
      <c r="H59" s="17"/>
      <c r="I59" s="17"/>
      <c r="J59" s="17"/>
      <c r="K59" s="17"/>
      <c r="L59" s="17"/>
      <c r="M59" s="17"/>
      <c r="N59" s="16"/>
      <c r="O59" s="16"/>
      <c r="P59" s="18"/>
      <c r="Q59" s="16"/>
      <c r="R59" s="16"/>
      <c r="S59" s="101"/>
      <c r="T59" s="16"/>
      <c r="U59" s="101"/>
      <c r="V59" s="16"/>
      <c r="W59" s="94"/>
    </row>
    <row r="60" spans="1:48">
      <c r="A60" s="103" t="s">
        <v>94</v>
      </c>
      <c r="B60" s="104"/>
      <c r="C60" s="15"/>
      <c r="D60" s="105"/>
      <c r="E60" s="106"/>
      <c r="F60" s="106"/>
      <c r="G60" s="17"/>
      <c r="H60" s="17"/>
      <c r="I60" s="17"/>
      <c r="J60" s="17"/>
      <c r="K60" s="17"/>
      <c r="L60" s="17"/>
      <c r="M60" s="17"/>
      <c r="N60" s="16"/>
      <c r="O60" s="16"/>
      <c r="P60" s="18"/>
      <c r="Q60" s="16"/>
      <c r="R60" s="16"/>
      <c r="S60" s="107"/>
      <c r="T60" s="16"/>
      <c r="U60" s="107"/>
      <c r="V60" s="16"/>
      <c r="W60" s="94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</row>
    <row r="61" spans="1:48">
      <c r="A61" s="95" t="s">
        <v>95</v>
      </c>
      <c r="B61" s="96"/>
      <c r="C61" s="15"/>
      <c r="D61" s="98"/>
      <c r="E61" s="99"/>
      <c r="F61" s="99"/>
      <c r="G61" s="17"/>
      <c r="H61" s="17"/>
      <c r="I61" s="17"/>
      <c r="J61" s="17"/>
      <c r="K61" s="17"/>
      <c r="L61" s="17"/>
      <c r="M61" s="17"/>
      <c r="N61" s="16"/>
      <c r="O61" s="16"/>
      <c r="P61" s="18"/>
      <c r="Q61" s="16"/>
      <c r="R61" s="16"/>
      <c r="S61" s="101"/>
      <c r="T61" s="16"/>
      <c r="U61" s="101"/>
      <c r="V61" s="16"/>
      <c r="W61" s="94"/>
    </row>
    <row r="62" spans="1:48">
      <c r="A62" s="103" t="s">
        <v>96</v>
      </c>
      <c r="B62" s="104"/>
      <c r="C62" s="15"/>
      <c r="D62" s="105"/>
      <c r="E62" s="106"/>
      <c r="F62" s="106"/>
      <c r="G62" s="17"/>
      <c r="H62" s="17"/>
      <c r="I62" s="17"/>
      <c r="J62" s="17"/>
      <c r="K62" s="17"/>
      <c r="L62" s="17"/>
      <c r="M62" s="17"/>
      <c r="N62" s="16"/>
      <c r="O62" s="16"/>
      <c r="P62" s="18"/>
      <c r="Q62" s="16"/>
      <c r="R62" s="16"/>
      <c r="S62" s="107"/>
      <c r="T62" s="16"/>
      <c r="U62" s="107"/>
      <c r="V62" s="16"/>
      <c r="W62" s="94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</row>
    <row r="63" spans="1:48">
      <c r="A63" s="95" t="s">
        <v>97</v>
      </c>
      <c r="B63" s="96"/>
      <c r="C63" s="15"/>
      <c r="D63" s="98"/>
      <c r="E63" s="99"/>
      <c r="F63" s="99"/>
      <c r="G63" s="17"/>
      <c r="H63" s="17"/>
      <c r="I63" s="17"/>
      <c r="J63" s="17"/>
      <c r="K63" s="17"/>
      <c r="L63" s="17"/>
      <c r="M63" s="17"/>
      <c r="N63" s="16"/>
      <c r="O63" s="16"/>
      <c r="P63" s="18"/>
      <c r="Q63" s="16"/>
      <c r="R63" s="16"/>
      <c r="S63" s="101"/>
      <c r="T63" s="16"/>
      <c r="U63" s="101"/>
      <c r="V63" s="16"/>
      <c r="W63" s="94"/>
    </row>
    <row r="64" spans="1:48">
      <c r="A64" s="103" t="s">
        <v>98</v>
      </c>
      <c r="B64" s="104"/>
      <c r="C64" s="15"/>
      <c r="D64" s="105"/>
      <c r="E64" s="106"/>
      <c r="F64" s="106"/>
      <c r="G64" s="17"/>
      <c r="H64" s="17"/>
      <c r="I64" s="17"/>
      <c r="J64" s="17"/>
      <c r="K64" s="17"/>
      <c r="L64" s="17"/>
      <c r="M64" s="17"/>
      <c r="N64" s="16"/>
      <c r="O64" s="16"/>
      <c r="P64" s="18"/>
      <c r="Q64" s="16"/>
      <c r="R64" s="16"/>
      <c r="S64" s="107"/>
      <c r="T64" s="16"/>
      <c r="U64" s="107"/>
      <c r="V64" s="16"/>
      <c r="W64" s="94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</row>
    <row r="65" spans="1:23">
      <c r="A65" s="95" t="s">
        <v>99</v>
      </c>
      <c r="B65" s="96"/>
      <c r="C65" s="15"/>
      <c r="D65" s="98"/>
      <c r="E65" s="99"/>
      <c r="F65" s="99"/>
      <c r="G65" s="17"/>
      <c r="H65" s="17"/>
      <c r="I65" s="17"/>
      <c r="J65" s="17"/>
      <c r="K65" s="17"/>
      <c r="L65" s="17"/>
      <c r="M65" s="17"/>
      <c r="N65" s="16"/>
      <c r="O65" s="16"/>
      <c r="P65" s="18"/>
      <c r="Q65" s="16"/>
      <c r="R65" s="97"/>
      <c r="S65" s="101"/>
      <c r="T65" s="16"/>
      <c r="U65" s="101"/>
      <c r="V65" s="16"/>
      <c r="W65" s="94"/>
    </row>
    <row r="66" spans="1:23">
      <c r="W66" s="7"/>
    </row>
    <row r="67" spans="1:23">
      <c r="W67" s="7"/>
    </row>
    <row r="68" spans="1:23">
      <c r="W68" s="7"/>
    </row>
    <row r="69" spans="1:23">
      <c r="W69" s="7"/>
    </row>
    <row r="70" spans="1:23">
      <c r="W70" s="7"/>
    </row>
    <row r="71" spans="1:23">
      <c r="W71" s="7"/>
    </row>
    <row r="72" spans="1:23">
      <c r="W72" s="7"/>
    </row>
    <row r="73" spans="1:23">
      <c r="W73" s="7"/>
    </row>
    <row r="74" spans="1:23">
      <c r="W74" s="7"/>
    </row>
    <row r="75" spans="1:23">
      <c r="W75" s="7"/>
    </row>
    <row r="76" spans="1:23">
      <c r="W76" s="7"/>
    </row>
    <row r="77" spans="1:23">
      <c r="W77" s="7"/>
    </row>
    <row r="78" spans="1:23">
      <c r="W78" s="7"/>
    </row>
    <row r="79" spans="1:23">
      <c r="W79" s="7"/>
    </row>
    <row r="80" spans="1:23">
      <c r="W80" s="7"/>
    </row>
    <row r="81" spans="23:23">
      <c r="W81" s="7"/>
    </row>
    <row r="82" spans="23:23">
      <c r="W82" s="7"/>
    </row>
    <row r="83" spans="23:23">
      <c r="W83" s="7"/>
    </row>
    <row r="84" spans="23:23">
      <c r="W84" s="7"/>
    </row>
    <row r="85" spans="23:23">
      <c r="W85" s="7"/>
    </row>
    <row r="86" spans="23:23">
      <c r="W86" s="7"/>
    </row>
    <row r="87" spans="23:23">
      <c r="W87" s="7"/>
    </row>
    <row r="88" spans="23:23">
      <c r="W88" s="7"/>
    </row>
    <row r="89" spans="23:23">
      <c r="W89" s="7"/>
    </row>
    <row r="90" spans="23:23">
      <c r="W90" s="7"/>
    </row>
    <row r="91" spans="23:23">
      <c r="W91" s="7"/>
    </row>
    <row r="92" spans="23:23">
      <c r="W92" s="7"/>
    </row>
    <row r="93" spans="23:23">
      <c r="W93" s="7"/>
    </row>
    <row r="94" spans="23:23">
      <c r="W94" s="7"/>
    </row>
    <row r="95" spans="23:23">
      <c r="W95" s="7"/>
    </row>
    <row r="96" spans="23:23">
      <c r="W96" s="7"/>
    </row>
    <row r="97" spans="23:23">
      <c r="W97" s="7"/>
    </row>
    <row r="98" spans="23:23">
      <c r="W98" s="7"/>
    </row>
    <row r="99" spans="23:23">
      <c r="W99" s="7"/>
    </row>
    <row r="100" spans="23:23">
      <c r="W100" s="7"/>
    </row>
    <row r="101" spans="23:23">
      <c r="W101" s="7"/>
    </row>
    <row r="102" spans="23:23">
      <c r="W102" s="7"/>
    </row>
    <row r="103" spans="23:23">
      <c r="W103" s="7"/>
    </row>
    <row r="104" spans="23:23">
      <c r="W104" s="7"/>
    </row>
    <row r="105" spans="23:23">
      <c r="W105" s="7"/>
    </row>
    <row r="106" spans="23:23">
      <c r="W106" s="7"/>
    </row>
    <row r="107" spans="23:23">
      <c r="W107" s="7"/>
    </row>
    <row r="108" spans="23:23">
      <c r="W108" s="7"/>
    </row>
    <row r="109" spans="23:23">
      <c r="W109" s="7"/>
    </row>
    <row r="110" spans="23:23">
      <c r="W110" s="7"/>
    </row>
    <row r="111" spans="23:23">
      <c r="W111" s="7"/>
    </row>
    <row r="112" spans="23:23">
      <c r="W112" s="7"/>
    </row>
    <row r="113" spans="23:23">
      <c r="W113" s="7"/>
    </row>
    <row r="114" spans="23:23">
      <c r="W114" s="7"/>
    </row>
    <row r="115" spans="23:23">
      <c r="W115" s="7"/>
    </row>
    <row r="116" spans="23:23">
      <c r="W116" s="7"/>
    </row>
    <row r="117" spans="23:23">
      <c r="W117" s="7"/>
    </row>
    <row r="118" spans="23:23">
      <c r="W118" s="7"/>
    </row>
    <row r="119" spans="23:23">
      <c r="W119" s="7"/>
    </row>
    <row r="120" spans="23:23">
      <c r="W120" s="7"/>
    </row>
    <row r="121" spans="23:23">
      <c r="W121" s="7"/>
    </row>
    <row r="122" spans="23:23">
      <c r="W122" s="7"/>
    </row>
    <row r="123" spans="23:23">
      <c r="W123" s="7"/>
    </row>
    <row r="124" spans="23:23">
      <c r="W124" s="7"/>
    </row>
    <row r="125" spans="23:23">
      <c r="W125" s="7"/>
    </row>
    <row r="126" spans="23:23">
      <c r="W126" s="7"/>
    </row>
    <row r="127" spans="23:23">
      <c r="W127" s="7"/>
    </row>
    <row r="128" spans="23:23">
      <c r="W128" s="7"/>
    </row>
    <row r="129" spans="23:23">
      <c r="W129" s="7"/>
    </row>
    <row r="130" spans="23:23">
      <c r="W130" s="7"/>
    </row>
    <row r="131" spans="23:23">
      <c r="W131" s="7"/>
    </row>
    <row r="132" spans="23:23">
      <c r="W132" s="7"/>
    </row>
    <row r="133" spans="23:23">
      <c r="W133" s="7"/>
    </row>
    <row r="134" spans="23:23">
      <c r="W134" s="7"/>
    </row>
    <row r="135" spans="23:23">
      <c r="W135" s="7"/>
    </row>
    <row r="136" spans="23:23">
      <c r="W136" s="7"/>
    </row>
    <row r="137" spans="23:23">
      <c r="W137" s="7"/>
    </row>
    <row r="138" spans="23:23">
      <c r="W138" s="7"/>
    </row>
    <row r="139" spans="23:23">
      <c r="W139" s="7"/>
    </row>
    <row r="140" spans="23:23">
      <c r="W140" s="7"/>
    </row>
    <row r="141" spans="23:23">
      <c r="W141" s="7"/>
    </row>
    <row r="142" spans="23:23">
      <c r="W142" s="7"/>
    </row>
    <row r="143" spans="23:23">
      <c r="W143" s="7"/>
    </row>
    <row r="144" spans="23:23">
      <c r="W144" s="7"/>
    </row>
    <row r="145" spans="23:23">
      <c r="W145" s="7"/>
    </row>
    <row r="146" spans="23:23">
      <c r="W146" s="7"/>
    </row>
    <row r="147" spans="23:23">
      <c r="W147" s="7"/>
    </row>
    <row r="148" spans="23:23">
      <c r="W148" s="7"/>
    </row>
    <row r="149" spans="23:23">
      <c r="W149" s="7"/>
    </row>
    <row r="150" spans="23:23">
      <c r="W150" s="7"/>
    </row>
    <row r="151" spans="23:23">
      <c r="W151" s="7"/>
    </row>
    <row r="152" spans="23:23">
      <c r="W152" s="7"/>
    </row>
    <row r="153" spans="23:23">
      <c r="W153" s="7"/>
    </row>
    <row r="154" spans="23:23">
      <c r="W154" s="7"/>
    </row>
    <row r="155" spans="23:23">
      <c r="W155" s="7"/>
    </row>
    <row r="156" spans="23:23">
      <c r="W156" s="7"/>
    </row>
    <row r="157" spans="23:23">
      <c r="W157" s="7"/>
    </row>
    <row r="158" spans="23:23">
      <c r="W158" s="7"/>
    </row>
    <row r="159" spans="23:23">
      <c r="W159" s="7"/>
    </row>
    <row r="160" spans="23:23">
      <c r="W160" s="7"/>
    </row>
    <row r="161" spans="23:23">
      <c r="W161" s="7"/>
    </row>
    <row r="162" spans="23:23">
      <c r="W162" s="7"/>
    </row>
    <row r="163" spans="23:23">
      <c r="W163" s="7"/>
    </row>
    <row r="164" spans="23:23">
      <c r="W164" s="7"/>
    </row>
    <row r="165" spans="23:23">
      <c r="W165" s="7"/>
    </row>
    <row r="166" spans="23:23">
      <c r="W166" s="7"/>
    </row>
    <row r="167" spans="23:23">
      <c r="W167" s="7"/>
    </row>
    <row r="168" spans="23:23">
      <c r="W168" s="7"/>
    </row>
    <row r="169" spans="23:23">
      <c r="W169" s="7"/>
    </row>
    <row r="170" spans="23:23">
      <c r="W170" s="7"/>
    </row>
    <row r="171" spans="23:23">
      <c r="W171" s="7"/>
    </row>
    <row r="172" spans="23:23">
      <c r="W172" s="7"/>
    </row>
    <row r="173" spans="23:23">
      <c r="W173" s="7"/>
    </row>
    <row r="174" spans="23:23">
      <c r="W174" s="7"/>
    </row>
    <row r="175" spans="23:23">
      <c r="W175" s="7"/>
    </row>
    <row r="176" spans="23:23">
      <c r="W176" s="7"/>
    </row>
    <row r="177" spans="23:23">
      <c r="W177" s="7"/>
    </row>
    <row r="178" spans="23:23">
      <c r="W178" s="7"/>
    </row>
    <row r="179" spans="23:23">
      <c r="W179" s="7"/>
    </row>
    <row r="180" spans="23:23">
      <c r="W180" s="7"/>
    </row>
    <row r="181" spans="23:23">
      <c r="W181" s="7"/>
    </row>
    <row r="182" spans="23:23">
      <c r="W182" s="7"/>
    </row>
    <row r="183" spans="23:23">
      <c r="W183" s="7"/>
    </row>
    <row r="184" spans="23:23">
      <c r="W184" s="7"/>
    </row>
    <row r="185" spans="23:23">
      <c r="W185" s="7"/>
    </row>
    <row r="186" spans="23:23">
      <c r="W186" s="7"/>
    </row>
    <row r="187" spans="23:23">
      <c r="W187" s="7"/>
    </row>
    <row r="188" spans="23:23">
      <c r="W188" s="7"/>
    </row>
    <row r="189" spans="23:23">
      <c r="W189" s="7"/>
    </row>
    <row r="190" spans="23:23">
      <c r="W190" s="7"/>
    </row>
    <row r="191" spans="23:23">
      <c r="W191" s="7"/>
    </row>
    <row r="192" spans="23:23">
      <c r="W192" s="7"/>
    </row>
    <row r="193" spans="23:23">
      <c r="W193" s="7"/>
    </row>
    <row r="194" spans="23:23">
      <c r="W194" s="7"/>
    </row>
    <row r="195" spans="23:23">
      <c r="W195" s="7"/>
    </row>
    <row r="196" spans="23:23">
      <c r="W196" s="7"/>
    </row>
    <row r="197" spans="23:23">
      <c r="W197" s="7"/>
    </row>
    <row r="198" spans="23:23">
      <c r="W198" s="7"/>
    </row>
    <row r="199" spans="23:23">
      <c r="W199" s="7"/>
    </row>
    <row r="200" spans="23:23">
      <c r="W200" s="7"/>
    </row>
    <row r="201" spans="23:23">
      <c r="W201" s="7"/>
    </row>
    <row r="202" spans="23:23">
      <c r="W202" s="7"/>
    </row>
    <row r="203" spans="23:23">
      <c r="W203" s="7"/>
    </row>
    <row r="204" spans="23:23">
      <c r="W204" s="7"/>
    </row>
    <row r="205" spans="23:23">
      <c r="W205" s="7"/>
    </row>
    <row r="206" spans="23:23">
      <c r="W206" s="7"/>
    </row>
    <row r="207" spans="23:23">
      <c r="W207" s="7"/>
    </row>
    <row r="208" spans="23:23">
      <c r="W208" s="7"/>
    </row>
    <row r="209" spans="23:23">
      <c r="W209" s="7"/>
    </row>
    <row r="210" spans="23:23">
      <c r="W210" s="7"/>
    </row>
    <row r="211" spans="23:23">
      <c r="W211" s="7"/>
    </row>
    <row r="212" spans="23:23">
      <c r="W212" s="7"/>
    </row>
    <row r="213" spans="23:23">
      <c r="W213" s="7"/>
    </row>
    <row r="214" spans="23:23">
      <c r="W214" s="7"/>
    </row>
    <row r="215" spans="23:23">
      <c r="W215" s="7"/>
    </row>
    <row r="216" spans="23:23">
      <c r="W216" s="7"/>
    </row>
    <row r="217" spans="23:23">
      <c r="W217" s="7"/>
    </row>
    <row r="218" spans="23:23">
      <c r="W218" s="7"/>
    </row>
    <row r="219" spans="23:23">
      <c r="W219" s="7"/>
    </row>
    <row r="220" spans="23:23">
      <c r="W220" s="7"/>
    </row>
    <row r="221" spans="23:23">
      <c r="W221" s="7"/>
    </row>
    <row r="222" spans="23:23">
      <c r="W222" s="7"/>
    </row>
    <row r="223" spans="23:23">
      <c r="W223" s="7"/>
    </row>
    <row r="224" spans="23:23">
      <c r="W224" s="7"/>
    </row>
    <row r="225" spans="23:23">
      <c r="W225" s="7"/>
    </row>
    <row r="226" spans="23:23">
      <c r="W226" s="7"/>
    </row>
    <row r="227" spans="23:23">
      <c r="W227" s="7"/>
    </row>
    <row r="228" spans="23:23">
      <c r="W228" s="7"/>
    </row>
    <row r="229" spans="23:23">
      <c r="W229" s="7"/>
    </row>
    <row r="230" spans="23:23">
      <c r="W230" s="7"/>
    </row>
    <row r="231" spans="23:23">
      <c r="W231" s="7"/>
    </row>
    <row r="232" spans="23:23">
      <c r="W232" s="7"/>
    </row>
    <row r="233" spans="23:23">
      <c r="W233" s="7"/>
    </row>
    <row r="234" spans="23:23">
      <c r="W234" s="7"/>
    </row>
    <row r="235" spans="23:23">
      <c r="W235" s="7"/>
    </row>
    <row r="236" spans="23:23">
      <c r="W236" s="7"/>
    </row>
    <row r="237" spans="23:23">
      <c r="W237" s="7"/>
    </row>
    <row r="238" spans="23:23">
      <c r="W238" s="7"/>
    </row>
    <row r="239" spans="23:23">
      <c r="W239" s="7"/>
    </row>
    <row r="240" spans="23:23">
      <c r="W240" s="7"/>
    </row>
    <row r="241" spans="23:23">
      <c r="W241" s="7"/>
    </row>
    <row r="242" spans="23:23">
      <c r="W242" s="7"/>
    </row>
    <row r="243" spans="23:23">
      <c r="W243" s="7"/>
    </row>
    <row r="244" spans="23:23">
      <c r="W244" s="7"/>
    </row>
    <row r="245" spans="23:23">
      <c r="W245" s="7"/>
    </row>
    <row r="246" spans="23:23">
      <c r="W246" s="7"/>
    </row>
    <row r="247" spans="23:23">
      <c r="W247" s="7"/>
    </row>
    <row r="248" spans="23:23">
      <c r="W248" s="7"/>
    </row>
    <row r="249" spans="23:23">
      <c r="W249" s="7"/>
    </row>
    <row r="250" spans="23:23">
      <c r="W250" s="7"/>
    </row>
    <row r="251" spans="23:23">
      <c r="W251" s="7"/>
    </row>
    <row r="252" spans="23:23">
      <c r="W252" s="7"/>
    </row>
    <row r="253" spans="23:23">
      <c r="W253" s="7"/>
    </row>
    <row r="254" spans="23:23">
      <c r="W254" s="7"/>
    </row>
    <row r="255" spans="23:23">
      <c r="W255" s="7"/>
    </row>
    <row r="256" spans="23:23">
      <c r="W256" s="7"/>
    </row>
    <row r="257" spans="23:23">
      <c r="W257" s="7"/>
    </row>
    <row r="258" spans="23:23">
      <c r="W258" s="7"/>
    </row>
    <row r="259" spans="23:23">
      <c r="W259" s="7"/>
    </row>
    <row r="260" spans="23:23">
      <c r="W260" s="7"/>
    </row>
    <row r="261" spans="23:23">
      <c r="W261" s="7"/>
    </row>
    <row r="262" spans="23:23">
      <c r="W262" s="7"/>
    </row>
    <row r="263" spans="23:23">
      <c r="W263" s="7"/>
    </row>
    <row r="264" spans="23:23">
      <c r="W264" s="7"/>
    </row>
    <row r="265" spans="23:23">
      <c r="W265" s="7"/>
    </row>
    <row r="266" spans="23:23">
      <c r="W266" s="7"/>
    </row>
    <row r="267" spans="23:23">
      <c r="W267" s="7"/>
    </row>
    <row r="268" spans="23:23">
      <c r="W268" s="7"/>
    </row>
    <row r="269" spans="23:23">
      <c r="W269" s="7"/>
    </row>
    <row r="270" spans="23:23">
      <c r="W270" s="7"/>
    </row>
    <row r="271" spans="23:23">
      <c r="W271" s="7"/>
    </row>
    <row r="272" spans="23:23">
      <c r="W272" s="7"/>
    </row>
    <row r="273" spans="23:23">
      <c r="W273" s="7"/>
    </row>
    <row r="274" spans="23:23">
      <c r="W274" s="7"/>
    </row>
    <row r="275" spans="23:23">
      <c r="W275" s="7"/>
    </row>
    <row r="276" spans="23:23">
      <c r="W276" s="7"/>
    </row>
    <row r="277" spans="23:23">
      <c r="W277" s="7"/>
    </row>
    <row r="278" spans="23:23">
      <c r="W278" s="7"/>
    </row>
    <row r="279" spans="23:23">
      <c r="W279" s="7"/>
    </row>
    <row r="280" spans="23:23">
      <c r="W280" s="7"/>
    </row>
    <row r="281" spans="23:23">
      <c r="W281" s="7"/>
    </row>
    <row r="282" spans="23:23">
      <c r="W282" s="7"/>
    </row>
    <row r="283" spans="23:23">
      <c r="W283" s="7"/>
    </row>
    <row r="284" spans="23:23">
      <c r="W284" s="7"/>
    </row>
    <row r="285" spans="23:23">
      <c r="W285" s="7"/>
    </row>
    <row r="286" spans="23:23">
      <c r="W286" s="7"/>
    </row>
    <row r="287" spans="23:23">
      <c r="W287" s="7"/>
    </row>
    <row r="288" spans="23:23">
      <c r="W288" s="7"/>
    </row>
    <row r="289" spans="23:23">
      <c r="W289" s="7"/>
    </row>
    <row r="290" spans="23:23">
      <c r="W290" s="7"/>
    </row>
    <row r="291" spans="23:23">
      <c r="W291" s="7"/>
    </row>
    <row r="292" spans="23:23">
      <c r="W292" s="7"/>
    </row>
    <row r="293" spans="23:23">
      <c r="W293" s="7"/>
    </row>
    <row r="294" spans="23:23">
      <c r="W294" s="7"/>
    </row>
    <row r="295" spans="23:23">
      <c r="W295" s="7"/>
    </row>
    <row r="296" spans="23:23">
      <c r="W296" s="7"/>
    </row>
    <row r="297" spans="23:23">
      <c r="W297" s="7"/>
    </row>
    <row r="298" spans="23:23">
      <c r="W298" s="7"/>
    </row>
    <row r="299" spans="23:23">
      <c r="W299" s="7"/>
    </row>
    <row r="300" spans="23:23">
      <c r="W300" s="7"/>
    </row>
    <row r="301" spans="23:23">
      <c r="W301" s="7"/>
    </row>
    <row r="302" spans="23:23">
      <c r="W302" s="7"/>
    </row>
    <row r="303" spans="23:23">
      <c r="W303" s="7"/>
    </row>
    <row r="304" spans="23:23">
      <c r="W304" s="7"/>
    </row>
    <row r="305" spans="23:23">
      <c r="W305" s="7"/>
    </row>
    <row r="306" spans="23:23">
      <c r="W306" s="7"/>
    </row>
    <row r="307" spans="23:23">
      <c r="W307" s="7"/>
    </row>
    <row r="308" spans="23:23">
      <c r="W308" s="7"/>
    </row>
    <row r="309" spans="23:23">
      <c r="W309" s="7"/>
    </row>
    <row r="310" spans="23:23">
      <c r="W310" s="7"/>
    </row>
    <row r="311" spans="23:23">
      <c r="W311" s="7"/>
    </row>
    <row r="312" spans="23:23">
      <c r="W312" s="7"/>
    </row>
    <row r="313" spans="23:23">
      <c r="W313" s="7"/>
    </row>
    <row r="314" spans="23:23">
      <c r="W314" s="7"/>
    </row>
    <row r="315" spans="23:23">
      <c r="W315" s="7"/>
    </row>
    <row r="316" spans="23:23">
      <c r="W316" s="7"/>
    </row>
    <row r="317" spans="23:23">
      <c r="W317" s="7"/>
    </row>
    <row r="318" spans="23:23">
      <c r="W318" s="7"/>
    </row>
    <row r="319" spans="23:23">
      <c r="W319" s="7"/>
    </row>
    <row r="320" spans="23:23">
      <c r="W320" s="7"/>
    </row>
    <row r="321" spans="23:23">
      <c r="W321" s="7"/>
    </row>
    <row r="322" spans="23:23">
      <c r="W322" s="7"/>
    </row>
    <row r="323" spans="23:23">
      <c r="W323" s="7"/>
    </row>
    <row r="324" spans="23:23">
      <c r="W324" s="7"/>
    </row>
    <row r="325" spans="23:23">
      <c r="W325" s="7"/>
    </row>
    <row r="326" spans="23:23">
      <c r="W326" s="7"/>
    </row>
    <row r="327" spans="23:23">
      <c r="W327" s="7"/>
    </row>
    <row r="328" spans="23:23">
      <c r="W328" s="7"/>
    </row>
    <row r="329" spans="23:23">
      <c r="W329" s="7"/>
    </row>
    <row r="330" spans="23:23">
      <c r="W330" s="7"/>
    </row>
    <row r="331" spans="23:23">
      <c r="W331" s="7"/>
    </row>
    <row r="332" spans="23:23">
      <c r="W332" s="7"/>
    </row>
    <row r="333" spans="23:23">
      <c r="W333" s="7"/>
    </row>
    <row r="334" spans="23:23">
      <c r="W334" s="7"/>
    </row>
    <row r="335" spans="23:23">
      <c r="W335" s="7"/>
    </row>
    <row r="336" spans="23:23">
      <c r="W336" s="7"/>
    </row>
    <row r="337" spans="23:23">
      <c r="W337" s="7"/>
    </row>
    <row r="338" spans="23:23">
      <c r="W338" s="7"/>
    </row>
    <row r="339" spans="23:23">
      <c r="W339" s="7"/>
    </row>
    <row r="340" spans="23:23">
      <c r="W340" s="7"/>
    </row>
    <row r="341" spans="23:23">
      <c r="W341" s="7"/>
    </row>
    <row r="342" spans="23:23">
      <c r="W342" s="7"/>
    </row>
    <row r="343" spans="23:23">
      <c r="W343" s="7"/>
    </row>
    <row r="344" spans="23:23">
      <c r="W344" s="7"/>
    </row>
    <row r="345" spans="23:23">
      <c r="W345" s="7"/>
    </row>
    <row r="346" spans="23:23">
      <c r="W346" s="7"/>
    </row>
    <row r="347" spans="23:23">
      <c r="W347" s="7"/>
    </row>
    <row r="348" spans="23:23">
      <c r="W348" s="7"/>
    </row>
    <row r="349" spans="23:23">
      <c r="W349" s="7"/>
    </row>
    <row r="350" spans="23:23">
      <c r="W350" s="7"/>
    </row>
    <row r="351" spans="23:23">
      <c r="W351" s="7"/>
    </row>
    <row r="352" spans="23:23">
      <c r="W352" s="7"/>
    </row>
    <row r="353" spans="23:23">
      <c r="W353" s="7"/>
    </row>
    <row r="354" spans="23:23">
      <c r="W354" s="7"/>
    </row>
    <row r="355" spans="23:23">
      <c r="W355" s="7"/>
    </row>
    <row r="356" spans="23:23">
      <c r="W356" s="7"/>
    </row>
    <row r="357" spans="23:23">
      <c r="W357" s="7"/>
    </row>
    <row r="358" spans="23:23">
      <c r="W358" s="7"/>
    </row>
    <row r="359" spans="23:23">
      <c r="W359" s="7"/>
    </row>
    <row r="360" spans="23:23">
      <c r="W360" s="7"/>
    </row>
    <row r="361" spans="23:23">
      <c r="W361" s="7"/>
    </row>
    <row r="362" spans="23:23">
      <c r="W362" s="7"/>
    </row>
    <row r="363" spans="23:23">
      <c r="W363" s="7"/>
    </row>
    <row r="364" spans="23:23">
      <c r="W364" s="7"/>
    </row>
    <row r="365" spans="23:23">
      <c r="W365" s="7"/>
    </row>
    <row r="366" spans="23:23">
      <c r="W366" s="7"/>
    </row>
    <row r="367" spans="23:23">
      <c r="W367" s="7"/>
    </row>
    <row r="368" spans="23:23">
      <c r="W368" s="7"/>
    </row>
    <row r="369" spans="23:23">
      <c r="W369" s="7"/>
    </row>
    <row r="370" spans="23:23">
      <c r="W370" s="7"/>
    </row>
    <row r="371" spans="23:23">
      <c r="W371" s="7"/>
    </row>
    <row r="372" spans="23:23">
      <c r="W372" s="7"/>
    </row>
    <row r="373" spans="23:23">
      <c r="W373" s="7"/>
    </row>
    <row r="374" spans="23:23">
      <c r="W374" s="7"/>
    </row>
    <row r="375" spans="23:23">
      <c r="W375" s="7"/>
    </row>
    <row r="376" spans="23:23">
      <c r="W376" s="7"/>
    </row>
    <row r="377" spans="23:23">
      <c r="W377" s="7"/>
    </row>
    <row r="378" spans="23:23">
      <c r="W378" s="7"/>
    </row>
    <row r="379" spans="23:23">
      <c r="W379" s="7"/>
    </row>
    <row r="380" spans="23:23">
      <c r="W380" s="7"/>
    </row>
    <row r="381" spans="23:23">
      <c r="W381" s="7"/>
    </row>
    <row r="382" spans="23:23">
      <c r="W382" s="7"/>
    </row>
    <row r="383" spans="23:23">
      <c r="W383" s="7"/>
    </row>
    <row r="384" spans="23:23">
      <c r="W384" s="7"/>
    </row>
    <row r="385" spans="23:23">
      <c r="W385" s="7"/>
    </row>
    <row r="386" spans="23:23">
      <c r="W386" s="7"/>
    </row>
    <row r="387" spans="23:23">
      <c r="W387" s="7"/>
    </row>
    <row r="388" spans="23:23">
      <c r="W388" s="7"/>
    </row>
    <row r="389" spans="23:23">
      <c r="W389" s="7"/>
    </row>
    <row r="390" spans="23:23">
      <c r="W390" s="7"/>
    </row>
    <row r="391" spans="23:23">
      <c r="W391" s="7"/>
    </row>
    <row r="392" spans="23:23">
      <c r="W392" s="7"/>
    </row>
    <row r="393" spans="23:23">
      <c r="W393" s="7"/>
    </row>
    <row r="394" spans="23:23">
      <c r="W394" s="7"/>
    </row>
    <row r="395" spans="23:23">
      <c r="W395" s="7"/>
    </row>
    <row r="396" spans="23:23">
      <c r="W396" s="7"/>
    </row>
    <row r="397" spans="23:23">
      <c r="W397" s="7"/>
    </row>
    <row r="398" spans="23:23">
      <c r="W398" s="7"/>
    </row>
    <row r="399" spans="23:23">
      <c r="W399" s="7"/>
    </row>
    <row r="400" spans="23:23">
      <c r="W400" s="7"/>
    </row>
    <row r="401" spans="23:23">
      <c r="W401" s="7"/>
    </row>
    <row r="402" spans="23:23">
      <c r="W402" s="7"/>
    </row>
    <row r="403" spans="23:23">
      <c r="W403" s="7"/>
    </row>
    <row r="404" spans="23:23">
      <c r="W404" s="7"/>
    </row>
    <row r="405" spans="23:23">
      <c r="W405" s="7"/>
    </row>
    <row r="406" spans="23:23">
      <c r="W406" s="7"/>
    </row>
    <row r="407" spans="23:23">
      <c r="W407" s="7"/>
    </row>
    <row r="408" spans="23:23">
      <c r="W408" s="7"/>
    </row>
    <row r="409" spans="23:23">
      <c r="W409" s="7"/>
    </row>
    <row r="410" spans="23:23">
      <c r="W410" s="7"/>
    </row>
    <row r="411" spans="23:23">
      <c r="W411" s="7"/>
    </row>
    <row r="412" spans="23:23">
      <c r="W412" s="7"/>
    </row>
    <row r="413" spans="23:23">
      <c r="W413" s="7"/>
    </row>
    <row r="414" spans="23:23">
      <c r="W414" s="7"/>
    </row>
    <row r="415" spans="23:23">
      <c r="W415" s="7"/>
    </row>
    <row r="416" spans="23:23">
      <c r="W416" s="7"/>
    </row>
    <row r="417" spans="23:23">
      <c r="W417" s="7"/>
    </row>
    <row r="418" spans="23:23">
      <c r="W418" s="7"/>
    </row>
    <row r="419" spans="23:23">
      <c r="W419" s="7"/>
    </row>
    <row r="420" spans="23:23">
      <c r="W420" s="7"/>
    </row>
    <row r="421" spans="23:23">
      <c r="W421" s="7"/>
    </row>
    <row r="422" spans="23:23">
      <c r="W422" s="7"/>
    </row>
    <row r="423" spans="23:23">
      <c r="W423" s="7"/>
    </row>
    <row r="424" spans="23:23">
      <c r="W424" s="7"/>
    </row>
    <row r="425" spans="23:23">
      <c r="W425" s="7"/>
    </row>
    <row r="426" spans="23:23">
      <c r="W426" s="7"/>
    </row>
    <row r="427" spans="23:23">
      <c r="W427" s="7"/>
    </row>
    <row r="428" spans="23:23">
      <c r="W428" s="7"/>
    </row>
    <row r="429" spans="23:23">
      <c r="W429" s="7"/>
    </row>
    <row r="430" spans="23:23">
      <c r="W430" s="7"/>
    </row>
    <row r="431" spans="23:23">
      <c r="W431" s="7"/>
    </row>
    <row r="432" spans="23:23">
      <c r="W432" s="7"/>
    </row>
    <row r="433" spans="23:23">
      <c r="W433" s="7"/>
    </row>
  </sheetData>
  <dataValidations count="27">
    <dataValidation type="list" allowBlank="1" showInputMessage="1" showErrorMessage="1" sqref="V6:V65 R6:R64 T6:T65" xr:uid="{108FF59D-52B4-B442-BA46-BE01264FF6B0}">
      <formula1>"Qualitative negative,Qualitative positive,Quantitative/semi-quantitative WITH significant growth,Quantitative/semi-quantitative WITHOUT significant growth"</formula1>
    </dataValidation>
    <dataValidation type="list" allowBlank="1" showInputMessage="1" showErrorMessage="1" sqref="Q6:Q54 Q56:Q65" xr:uid="{9C48D514-DE6D-354C-A6E2-31283FB45306}">
      <formula1>"Not performed,Lung tissue,BAL:bronchoalveolar lavage,PSB: Protected specimen brush, ETA (endotracheal aspirate) grade 3 or not assessable,ETA grade 4, ETA grade 5"</formula1>
    </dataValidation>
    <dataValidation type="list" allowBlank="1" showInputMessage="1" showErrorMessage="1" sqref="P6:P36 P38:P65" xr:uid="{2987357F-9100-0E46-AC48-33F62C252A35}">
      <formula1>"Not started/changed,Increase in acute phase reactants (only),Clinica sepsis,Respiratory infection,Other focal infection without sepsis,Empiric antimicrobial escalation,antimicrobial de-escalacion/adjustment"</formula1>
    </dataValidation>
    <dataValidation type="list" allowBlank="1" showInputMessage="1" showErrorMessage="1" sqref="O6:O65" xr:uid="{3C4D3A3F-067F-7C4C-98DA-59FB01021B96}">
      <formula1>"No,Yes (same treatment as previous day),Yes (new or change of pattern)"</formula1>
    </dataValidation>
    <dataValidation type="list" allowBlank="1" showInputMessage="1" showErrorMessage="1" sqref="N6:N65" xr:uid="{5511D79A-A567-E746-91D1-C0A18DF36BC5}">
      <formula1>"Not performed,No changes from baseline,No changes from the previous one,Better compared to the previous one,Condensation,Atelectasis,ARDS (Acute Respiratory Distress Syndrome),Pulmonary edema-Positive Fluid Balance-Pleural Effusion,Other"</formula1>
    </dataValidation>
    <dataValidation type="list" allowBlank="1" showInputMessage="1" showErrorMessage="1" sqref="K6:K65" xr:uid="{E06AE612-512B-FF44-B258-F1E0CC8CAAC1}">
      <formula1>"Yes,No, No blood test performed"</formula1>
    </dataValidation>
    <dataValidation type="list" allowBlank="1" showInputMessage="1" showErrorMessage="1" sqref="J6:J64" xr:uid="{7A5EB030-BEA9-B446-A66B-79022658DFED}">
      <formula1>"Yes,Yes (induced hypothermia),No"</formula1>
    </dataValidation>
    <dataValidation type="list" allowBlank="1" showInputMessage="1" showErrorMessage="1" sqref="G6:G42 G44:G65" xr:uid="{ADF8AA0F-52E0-0645-B1F1-AA1CB0D8BAE8}">
      <mc:AlternateContent xmlns:x12ac="http://schemas.microsoft.com/office/spreadsheetml/2011/1/ac" xmlns:mc="http://schemas.openxmlformats.org/markup-compatibility/2006">
        <mc:Choice Requires="x12ac">
          <x12ac:list>"Remifentanil, and/or dexmedetomidine, and/or propofol EV",None of them</x12ac:list>
        </mc:Choice>
        <mc:Fallback>
          <formula1>"Remifentanil, and/or dexmedetomidine, and/or propofol EV,None of them"</formula1>
        </mc:Fallback>
      </mc:AlternateContent>
    </dataValidation>
    <dataValidation type="list" allowBlank="1" showInputMessage="1" showErrorMessage="1" sqref="C6:C65" xr:uid="{74297C4C-A98B-9C41-B2C4-9BFE4091C407}">
      <formula1>"No,Continuous intravenous infusion,Discontinuous administration"</formula1>
    </dataValidation>
    <dataValidation type="list" allowBlank="1" showInputMessage="1" showErrorMessage="1" sqref="G2 I6:I65 M6:M65 J65" xr:uid="{4C9DE4DA-278B-A041-8B4E-36A6F4CB9B57}">
      <formula1>"Yes,No"</formula1>
    </dataValidation>
    <dataValidation type="list" allowBlank="1" showInputMessage="1" showErrorMessage="1" sqref="H6:H65" xr:uid="{14851C60-737E-EF4E-9357-0844023B297B}">
      <formula1>"Midazolam and/or fentanyl and/or morphine and/or ketamine EV,Other,None"</formula1>
    </dataValidation>
    <dataValidation type="list" allowBlank="1" showInputMessage="1" showErrorMessage="1" sqref="L6:L65" xr:uid="{095206D7-5681-2B4C-9A8D-E45E56F4BA1C}">
      <formula1>"Yes,No, Not stated "</formula1>
    </dataValidation>
    <dataValidation type="date" errorStyle="information" operator="greaterThan" allowBlank="1" showInputMessage="1" showErrorMessage="1" errorTitle="Fecha no válida" error="La fecha introducida tiene que tener el formato DD/MM/AA y ser posterior al 1 de enero del 2018." sqref="B6:B65" xr:uid="{FB3FBB1F-4748-8340-897F-AA1032D94001}">
      <formula1>43359</formula1>
    </dataValidation>
    <dataValidation type="whole" allowBlank="1" showInputMessage="1" showErrorMessage="1" errorTitle="Porcentaje no válido" error="El valor tiene que ser un número entero entre 21 y 100 y sin el símbolo &quot;%&quot;" sqref="D6:D65" xr:uid="{553361F2-FD89-4F4C-B6E8-8B62CF7D1B37}">
      <formula1>21</formula1>
      <formula2>100</formula2>
    </dataValidation>
    <dataValidation type="whole" errorStyle="information" operator="greaterThanOrEqual" allowBlank="1" showInputMessage="1" showErrorMessage="1" errorTitle="Número no válido" error="El valor tiene que ser un número entero mayor o igual que cero." sqref="E6:E65" xr:uid="{3E6CA34F-E6BA-DB46-B308-FE5A124564A4}">
      <formula1>0</formula1>
    </dataValidation>
    <dataValidation type="whole" errorStyle="information" operator="greaterThanOrEqual" allowBlank="1" showInputMessage="1" showErrorMessage="1" errorTitle="Número no correcto" error="El valor introducido tiene que ser un número entero mayor o igual que cero." sqref="F7:F36 F38 F40 F42 F44" xr:uid="{E819302F-47BB-E04B-A8EC-1C29D74464FE}">
      <formula1>0</formula1>
    </dataValidation>
    <dataValidation type="list" allowBlank="1" showInputMessage="1" showErrorMessage="1" sqref="G43" xr:uid="{D94D79B8-980C-784B-BBD9-E85B026B7591}">
      <formula1>"Remifentanilo y/o dexmedetomidina y/o propofol EV,Ninguno"</formula1>
    </dataValidation>
    <dataValidation type="list" allowBlank="1" showInputMessage="1" showErrorMessage="1" sqref="Q55" xr:uid="{11286CBD-31C3-164F-8B6C-127AB1C5BDB5}">
      <formula1>"No cursada,BAL,PSB,Aspirado traqueal grado 3 o no valorable,Aspirado traqueal grado 4,Aspirado traqueal grado 5"</formula1>
    </dataValidation>
    <dataValidation type="list" allowBlank="1" showInputMessage="1" showErrorMessage="1" sqref="R65" xr:uid="{A28544B1-17B5-CC41-8DB1-7981D509742C}">
      <formula1>"Cualitativo negativo,Cualitativo positivo,Cuantitativo/semicuantitativo CON criterios positivos,Cuantitativo/semicuantitativo SIN criterios positivos"</formula1>
    </dataValidation>
    <dataValidation type="list" allowBlank="1" showInputMessage="1" showErrorMessage="1" sqref="C2" xr:uid="{0B64DD09-0D4A-5743-8C9F-61EEF64A07BC}">
      <formula1>"Surgery/other procedures,Respiratory failure,Cardiogenic shock-cardiorrespiratory arrest,Alteration of level of consciousness,septic shock"</formula1>
    </dataValidation>
    <dataValidation type="list" allowBlank="1" showInputMessage="1" showErrorMessage="1" sqref="E2" xr:uid="{193719BD-15B0-F147-BAAD-184B2CD13A4C}">
      <formula1>"Operating room,PICU,Outpatient,Emergency/Hospitalization ward"</formula1>
    </dataValidation>
    <dataValidation type="list" allowBlank="1" showInputMessage="1" showErrorMessage="1" sqref="N2" xr:uid="{5D0C4B6C-B72A-A048-A54A-534C5986858D}">
      <formula1>"Alive,Dead"</formula1>
    </dataValidation>
    <dataValidation type="list" allowBlank="1" showInputMessage="1" showErrorMessage="1" sqref="P37" xr:uid="{B5E305D7-455A-DC4F-8A33-75D48129BE7F}">
      <formula1>"No iniciado/cambiado,Incremento reactantes fase aguda aislado,Sepsis clínica,Foco respiratorio aislado,Otro foco infeccioso aislado sin sepsis,Desescalada empírica, Ajuste por antibiograma"</formula1>
    </dataValidation>
    <dataValidation type="whole" allowBlank="1" showInputMessage="1" showErrorMessage="1" sqref="A2" xr:uid="{2D5DE41F-70C3-DA40-9C58-0E6D281BD045}">
      <formula1>0</formula1>
      <formula2>73</formula2>
    </dataValidation>
    <dataValidation type="whole" allowBlank="1" showInputMessage="1" showErrorMessage="1" sqref="K2" xr:uid="{83E873A6-202D-8141-944C-20045609A4FA}">
      <formula1>0</formula1>
      <formula2>71</formula2>
    </dataValidation>
    <dataValidation type="date" allowBlank="1" showInputMessage="1" showErrorMessage="1" sqref="M2" xr:uid="{897867D8-8F35-4A4B-8434-F0BCCDADDA25}">
      <formula1>43360</formula1>
      <formula2>43725</formula2>
    </dataValidation>
    <dataValidation type="whole" errorStyle="information" operator="greaterThanOrEqual" allowBlank="1" showInputMessage="1" showErrorMessage="1" errorTitle="Número no correcto" error="El valor introducido tiene que ser un número entero mayor o igual que cero." sqref="F6" xr:uid="{1C27B59A-E63F-5844-9F85-44B97C2BD740}">
      <formula1>3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5ED65-BC30-5B49-93DB-D8CE24465619}">
  <dimension ref="A1:AV433"/>
  <sheetViews>
    <sheetView workbookViewId="0">
      <selection activeCell="K10" sqref="K10"/>
    </sheetView>
  </sheetViews>
  <sheetFormatPr baseColWidth="10" defaultColWidth="10.83203125" defaultRowHeight="21"/>
  <cols>
    <col min="1" max="1" width="18" style="22" customWidth="1"/>
    <col min="2" max="2" width="14.83203125" style="24" customWidth="1"/>
    <col min="3" max="3" width="19.5" style="1" customWidth="1"/>
    <col min="4" max="4" width="16.5" style="5" customWidth="1"/>
    <col min="5" max="5" width="14.33203125" style="9" customWidth="1"/>
    <col min="6" max="6" width="14.5" style="9" customWidth="1"/>
    <col min="7" max="7" width="20.6640625" style="9" customWidth="1"/>
    <col min="8" max="8" width="21.33203125" style="9" customWidth="1"/>
    <col min="9" max="9" width="12.6640625" style="9" customWidth="1"/>
    <col min="10" max="10" width="13.6640625" style="9" customWidth="1"/>
    <col min="11" max="11" width="17.33203125" style="9" customWidth="1"/>
    <col min="12" max="12" width="15.83203125" style="9" customWidth="1"/>
    <col min="13" max="13" width="17.5" style="9" customWidth="1"/>
    <col min="14" max="15" width="15.5" style="1" customWidth="1"/>
    <col min="16" max="16" width="16.83203125" style="8" customWidth="1"/>
    <col min="17" max="17" width="21" style="1" customWidth="1"/>
    <col min="18" max="18" width="15.6640625" style="1" customWidth="1"/>
    <col min="19" max="19" width="13.6640625" style="6" customWidth="1"/>
    <col min="20" max="20" width="16.6640625" style="1" bestFit="1" customWidth="1"/>
    <col min="21" max="21" width="13.6640625" style="6" customWidth="1"/>
    <col min="22" max="22" width="16.6640625" style="1" bestFit="1" customWidth="1"/>
    <col min="23" max="23" width="15.83203125" style="14" customWidth="1"/>
    <col min="24" max="48" width="10.83203125" style="4"/>
    <col min="49" max="16384" width="10.83203125" style="1"/>
  </cols>
  <sheetData>
    <row r="1" spans="1:48" s="62" customFormat="1" ht="55" customHeight="1">
      <c r="A1" s="83" t="s">
        <v>56</v>
      </c>
      <c r="B1" s="55"/>
      <c r="C1" s="56" t="s">
        <v>53</v>
      </c>
      <c r="D1" s="57"/>
      <c r="E1" s="58" t="s">
        <v>69</v>
      </c>
      <c r="F1" s="59"/>
      <c r="G1" s="58" t="s">
        <v>39</v>
      </c>
      <c r="H1" s="58" t="s">
        <v>40</v>
      </c>
      <c r="I1" s="60"/>
      <c r="J1" s="61"/>
      <c r="K1" s="58" t="s">
        <v>41</v>
      </c>
      <c r="L1" s="59"/>
      <c r="M1" s="58" t="s">
        <v>42</v>
      </c>
      <c r="N1" s="63" t="s">
        <v>108</v>
      </c>
      <c r="P1" s="64"/>
      <c r="Q1" s="64"/>
      <c r="R1" s="64"/>
      <c r="S1" s="65"/>
      <c r="U1" s="65"/>
      <c r="W1" s="65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</row>
    <row r="2" spans="1:48">
      <c r="A2" s="82"/>
      <c r="B2" s="23"/>
      <c r="C2" s="2"/>
      <c r="D2" s="45"/>
      <c r="E2" s="13"/>
      <c r="F2" s="46"/>
      <c r="G2" s="10"/>
      <c r="H2" s="11"/>
      <c r="I2" s="33"/>
      <c r="J2" s="33"/>
      <c r="K2" s="10"/>
      <c r="L2" s="33"/>
      <c r="M2" s="11"/>
      <c r="N2" s="10"/>
      <c r="P2" s="1"/>
      <c r="W2" s="7"/>
    </row>
    <row r="3" spans="1:48">
      <c r="A3" s="21"/>
      <c r="E3" s="12"/>
      <c r="G3" s="12"/>
      <c r="J3" s="12"/>
      <c r="W3" s="7"/>
    </row>
    <row r="4" spans="1:48">
      <c r="A4" s="42" t="s">
        <v>66</v>
      </c>
      <c r="W4" s="7"/>
    </row>
    <row r="5" spans="1:48" s="47" customFormat="1" ht="88">
      <c r="A5" s="85" t="s">
        <v>60</v>
      </c>
      <c r="B5" s="49" t="s">
        <v>43</v>
      </c>
      <c r="C5" s="47" t="s">
        <v>100</v>
      </c>
      <c r="D5" s="50" t="s">
        <v>44</v>
      </c>
      <c r="E5" s="51" t="s">
        <v>45</v>
      </c>
      <c r="F5" s="51" t="s">
        <v>46</v>
      </c>
      <c r="G5" s="86" t="s">
        <v>64</v>
      </c>
      <c r="H5" s="86" t="s">
        <v>65</v>
      </c>
      <c r="I5" s="51" t="s">
        <v>47</v>
      </c>
      <c r="J5" s="51" t="s">
        <v>48</v>
      </c>
      <c r="K5" s="51" t="s">
        <v>52</v>
      </c>
      <c r="L5" s="51" t="s">
        <v>49</v>
      </c>
      <c r="M5" s="84" t="s">
        <v>50</v>
      </c>
      <c r="N5" s="47" t="s">
        <v>102</v>
      </c>
      <c r="O5" s="47" t="s">
        <v>103</v>
      </c>
      <c r="P5" s="52" t="s">
        <v>104</v>
      </c>
      <c r="Q5" s="47" t="s">
        <v>51</v>
      </c>
      <c r="R5" s="47" t="s">
        <v>105</v>
      </c>
      <c r="S5" s="48" t="s">
        <v>57</v>
      </c>
      <c r="T5" s="47" t="s">
        <v>106</v>
      </c>
      <c r="U5" s="48" t="s">
        <v>59</v>
      </c>
      <c r="V5" s="47" t="s">
        <v>107</v>
      </c>
      <c r="W5" s="48" t="s">
        <v>58</v>
      </c>
    </row>
    <row r="6" spans="1:48" s="4" customFormat="1" ht="22">
      <c r="A6" s="53" t="s">
        <v>101</v>
      </c>
      <c r="B6" s="25"/>
      <c r="C6" s="15"/>
      <c r="D6" s="26"/>
      <c r="E6" s="17"/>
      <c r="F6" s="17"/>
      <c r="G6" s="17"/>
      <c r="H6" s="17"/>
      <c r="I6" s="17"/>
      <c r="J6" s="17"/>
      <c r="K6" s="17"/>
      <c r="L6" s="17"/>
      <c r="M6" s="17"/>
      <c r="N6" s="16"/>
      <c r="O6" s="16"/>
      <c r="P6" s="18"/>
      <c r="Q6" s="16"/>
      <c r="R6" s="16"/>
      <c r="S6" s="19"/>
      <c r="T6" s="16"/>
      <c r="U6" s="19"/>
      <c r="V6" s="16"/>
      <c r="W6" s="19"/>
    </row>
    <row r="7" spans="1:48" s="20" customFormat="1">
      <c r="A7" s="54" t="s">
        <v>10</v>
      </c>
      <c r="B7" s="25"/>
      <c r="C7" s="15"/>
      <c r="D7" s="26"/>
      <c r="E7" s="17"/>
      <c r="F7" s="17"/>
      <c r="G7" s="17"/>
      <c r="H7" s="17"/>
      <c r="I7" s="17"/>
      <c r="J7" s="17"/>
      <c r="K7" s="17"/>
      <c r="L7" s="17"/>
      <c r="M7" s="17"/>
      <c r="N7" s="16"/>
      <c r="O7" s="16"/>
      <c r="P7" s="18"/>
      <c r="Q7" s="16"/>
      <c r="R7" s="16"/>
      <c r="S7" s="19"/>
      <c r="T7" s="16"/>
      <c r="U7" s="19"/>
      <c r="V7" s="16"/>
      <c r="W7" s="19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</row>
    <row r="8" spans="1:48" s="3" customFormat="1">
      <c r="A8" s="54" t="s">
        <v>11</v>
      </c>
      <c r="B8" s="25"/>
      <c r="C8" s="15"/>
      <c r="D8" s="26"/>
      <c r="E8" s="17"/>
      <c r="F8" s="17"/>
      <c r="G8" s="17"/>
      <c r="H8" s="17"/>
      <c r="I8" s="17"/>
      <c r="J8" s="17"/>
      <c r="K8" s="17"/>
      <c r="L8" s="17"/>
      <c r="M8" s="17"/>
      <c r="N8" s="16"/>
      <c r="O8" s="16"/>
      <c r="P8" s="18"/>
      <c r="Q8" s="16"/>
      <c r="R8" s="16"/>
      <c r="S8" s="19"/>
      <c r="T8" s="16"/>
      <c r="U8" s="19"/>
      <c r="V8" s="16"/>
      <c r="W8" s="19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</row>
    <row r="9" spans="1:48" s="3" customFormat="1">
      <c r="A9" s="54" t="s">
        <v>12</v>
      </c>
      <c r="B9" s="25"/>
      <c r="C9" s="15"/>
      <c r="D9" s="26"/>
      <c r="E9" s="17"/>
      <c r="F9" s="17"/>
      <c r="G9" s="17"/>
      <c r="H9" s="17"/>
      <c r="I9" s="17"/>
      <c r="J9" s="17"/>
      <c r="K9" s="17"/>
      <c r="L9" s="17"/>
      <c r="M9" s="17"/>
      <c r="N9" s="16"/>
      <c r="O9" s="16"/>
      <c r="P9" s="18"/>
      <c r="Q9" s="16"/>
      <c r="R9" s="16"/>
      <c r="S9" s="19"/>
      <c r="T9" s="16"/>
      <c r="U9" s="19"/>
      <c r="V9" s="16"/>
      <c r="W9" s="19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</row>
    <row r="10" spans="1:48" s="3" customFormat="1">
      <c r="A10" s="54" t="s">
        <v>13</v>
      </c>
      <c r="B10" s="25"/>
      <c r="C10" s="15"/>
      <c r="D10" s="26"/>
      <c r="E10" s="17"/>
      <c r="F10" s="17"/>
      <c r="G10" s="17"/>
      <c r="H10" s="17"/>
      <c r="I10" s="17"/>
      <c r="J10" s="17"/>
      <c r="K10" s="17"/>
      <c r="L10" s="17"/>
      <c r="M10" s="17"/>
      <c r="N10" s="16"/>
      <c r="O10" s="16"/>
      <c r="P10" s="18"/>
      <c r="Q10" s="16"/>
      <c r="R10" s="16"/>
      <c r="S10" s="19"/>
      <c r="T10" s="16"/>
      <c r="U10" s="19"/>
      <c r="V10" s="16"/>
      <c r="W10" s="19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</row>
    <row r="11" spans="1:48" s="3" customFormat="1">
      <c r="A11" s="54" t="s">
        <v>14</v>
      </c>
      <c r="B11" s="25"/>
      <c r="C11" s="15"/>
      <c r="D11" s="26"/>
      <c r="E11" s="17"/>
      <c r="F11" s="17"/>
      <c r="G11" s="17"/>
      <c r="H11" s="17"/>
      <c r="I11" s="17"/>
      <c r="J11" s="17"/>
      <c r="K11" s="17"/>
      <c r="L11" s="17"/>
      <c r="M11" s="17"/>
      <c r="N11" s="16"/>
      <c r="O11" s="16"/>
      <c r="P11" s="18"/>
      <c r="Q11" s="16"/>
      <c r="R11" s="16"/>
      <c r="S11" s="19"/>
      <c r="T11" s="16"/>
      <c r="U11" s="19"/>
      <c r="V11" s="16"/>
      <c r="W11" s="19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</row>
    <row r="12" spans="1:48" s="3" customFormat="1">
      <c r="A12" s="54" t="s">
        <v>15</v>
      </c>
      <c r="B12" s="25"/>
      <c r="C12" s="15"/>
      <c r="D12" s="26"/>
      <c r="E12" s="17"/>
      <c r="F12" s="17"/>
      <c r="G12" s="17"/>
      <c r="H12" s="17"/>
      <c r="I12" s="17"/>
      <c r="J12" s="17"/>
      <c r="K12" s="17"/>
      <c r="L12" s="17"/>
      <c r="M12" s="17"/>
      <c r="N12" s="16"/>
      <c r="O12" s="16"/>
      <c r="P12" s="18"/>
      <c r="Q12" s="16"/>
      <c r="R12" s="16"/>
      <c r="S12" s="19"/>
      <c r="T12" s="16"/>
      <c r="U12" s="19"/>
      <c r="V12" s="16"/>
      <c r="W12" s="19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</row>
    <row r="13" spans="1:48" s="3" customFormat="1">
      <c r="A13" s="54" t="s">
        <v>16</v>
      </c>
      <c r="B13" s="25"/>
      <c r="C13" s="15"/>
      <c r="D13" s="26"/>
      <c r="E13" s="17"/>
      <c r="F13" s="17"/>
      <c r="G13" s="17"/>
      <c r="H13" s="17"/>
      <c r="I13" s="17"/>
      <c r="J13" s="17"/>
      <c r="K13" s="17"/>
      <c r="L13" s="17"/>
      <c r="M13" s="17"/>
      <c r="N13" s="16"/>
      <c r="O13" s="16"/>
      <c r="P13" s="18"/>
      <c r="Q13" s="16"/>
      <c r="R13" s="16"/>
      <c r="S13" s="19"/>
      <c r="T13" s="16"/>
      <c r="U13" s="19"/>
      <c r="V13" s="16"/>
      <c r="W13" s="19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</row>
    <row r="14" spans="1:48" s="3" customFormat="1">
      <c r="A14" s="54" t="s">
        <v>17</v>
      </c>
      <c r="B14" s="25"/>
      <c r="C14" s="15"/>
      <c r="D14" s="26"/>
      <c r="E14" s="17"/>
      <c r="F14" s="17"/>
      <c r="G14" s="17"/>
      <c r="H14" s="17"/>
      <c r="I14" s="17"/>
      <c r="J14" s="17"/>
      <c r="K14" s="17"/>
      <c r="L14" s="17"/>
      <c r="M14" s="17"/>
      <c r="N14" s="16"/>
      <c r="O14" s="16"/>
      <c r="P14" s="18"/>
      <c r="Q14" s="16"/>
      <c r="R14" s="16"/>
      <c r="S14" s="19"/>
      <c r="T14" s="16"/>
      <c r="U14" s="19"/>
      <c r="V14" s="16"/>
      <c r="W14" s="19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</row>
    <row r="15" spans="1:48" s="3" customFormat="1">
      <c r="A15" s="54" t="s">
        <v>18</v>
      </c>
      <c r="B15" s="25"/>
      <c r="C15" s="15"/>
      <c r="D15" s="26"/>
      <c r="E15" s="17"/>
      <c r="F15" s="17"/>
      <c r="G15" s="17"/>
      <c r="H15" s="17"/>
      <c r="I15" s="17"/>
      <c r="J15" s="17"/>
      <c r="K15" s="17"/>
      <c r="L15" s="17"/>
      <c r="M15" s="17"/>
      <c r="N15" s="16"/>
      <c r="O15" s="16"/>
      <c r="P15" s="18"/>
      <c r="Q15" s="16"/>
      <c r="R15" s="16"/>
      <c r="S15" s="19"/>
      <c r="T15" s="16"/>
      <c r="U15" s="19"/>
      <c r="V15" s="16"/>
      <c r="W15" s="19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</row>
    <row r="16" spans="1:48" s="3" customFormat="1">
      <c r="A16" s="54" t="s">
        <v>19</v>
      </c>
      <c r="B16" s="25"/>
      <c r="C16" s="15"/>
      <c r="D16" s="26"/>
      <c r="E16" s="17"/>
      <c r="F16" s="17"/>
      <c r="G16" s="17"/>
      <c r="H16" s="17"/>
      <c r="I16" s="17"/>
      <c r="J16" s="17"/>
      <c r="K16" s="17"/>
      <c r="L16" s="17"/>
      <c r="M16" s="17"/>
      <c r="N16" s="16"/>
      <c r="O16" s="16"/>
      <c r="P16" s="18"/>
      <c r="Q16" s="16"/>
      <c r="R16" s="16"/>
      <c r="S16" s="19"/>
      <c r="T16" s="16"/>
      <c r="U16" s="19"/>
      <c r="V16" s="16"/>
      <c r="W16" s="19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</row>
    <row r="17" spans="1:48" s="3" customFormat="1">
      <c r="A17" s="54" t="s">
        <v>20</v>
      </c>
      <c r="B17" s="25"/>
      <c r="C17" s="15"/>
      <c r="D17" s="26"/>
      <c r="E17" s="17"/>
      <c r="F17" s="17"/>
      <c r="G17" s="17"/>
      <c r="H17" s="17"/>
      <c r="I17" s="17"/>
      <c r="J17" s="17"/>
      <c r="K17" s="17"/>
      <c r="L17" s="17"/>
      <c r="M17" s="17"/>
      <c r="N17" s="16"/>
      <c r="O17" s="16"/>
      <c r="P17" s="18"/>
      <c r="Q17" s="16"/>
      <c r="R17" s="16"/>
      <c r="S17" s="19"/>
      <c r="T17" s="16"/>
      <c r="U17" s="19"/>
      <c r="V17" s="16"/>
      <c r="W17" s="19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</row>
    <row r="18" spans="1:48" s="3" customFormat="1">
      <c r="A18" s="54" t="s">
        <v>21</v>
      </c>
      <c r="B18" s="25"/>
      <c r="C18" s="15"/>
      <c r="D18" s="26"/>
      <c r="E18" s="17"/>
      <c r="F18" s="17"/>
      <c r="G18" s="17"/>
      <c r="H18" s="17"/>
      <c r="I18" s="17"/>
      <c r="J18" s="17"/>
      <c r="K18" s="17"/>
      <c r="L18" s="17"/>
      <c r="M18" s="17"/>
      <c r="N18" s="16"/>
      <c r="O18" s="16"/>
      <c r="P18" s="18"/>
      <c r="Q18" s="16"/>
      <c r="R18" s="16"/>
      <c r="S18" s="19"/>
      <c r="T18" s="16"/>
      <c r="U18" s="19"/>
      <c r="V18" s="16"/>
      <c r="W18" s="19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</row>
    <row r="19" spans="1:48" s="3" customFormat="1">
      <c r="A19" s="54" t="s">
        <v>22</v>
      </c>
      <c r="B19" s="25"/>
      <c r="C19" s="15"/>
      <c r="D19" s="26"/>
      <c r="E19" s="17"/>
      <c r="F19" s="17"/>
      <c r="G19" s="17"/>
      <c r="H19" s="17"/>
      <c r="I19" s="17"/>
      <c r="J19" s="17"/>
      <c r="K19" s="17"/>
      <c r="L19" s="17"/>
      <c r="M19" s="17"/>
      <c r="N19" s="16"/>
      <c r="O19" s="16"/>
      <c r="P19" s="18"/>
      <c r="Q19" s="16"/>
      <c r="R19" s="16"/>
      <c r="S19" s="19"/>
      <c r="T19" s="16"/>
      <c r="U19" s="19"/>
      <c r="V19" s="16"/>
      <c r="W19" s="19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 spans="1:48" s="3" customFormat="1">
      <c r="A20" s="54" t="s">
        <v>23</v>
      </c>
      <c r="B20" s="25"/>
      <c r="C20" s="15"/>
      <c r="D20" s="26"/>
      <c r="E20" s="17"/>
      <c r="F20" s="17"/>
      <c r="G20" s="17"/>
      <c r="H20" s="17"/>
      <c r="I20" s="17"/>
      <c r="J20" s="17"/>
      <c r="K20" s="17"/>
      <c r="L20" s="17"/>
      <c r="M20" s="17"/>
      <c r="N20" s="16"/>
      <c r="O20" s="16"/>
      <c r="P20" s="18"/>
      <c r="Q20" s="16"/>
      <c r="R20" s="16"/>
      <c r="S20" s="19"/>
      <c r="T20" s="16"/>
      <c r="U20" s="19"/>
      <c r="V20" s="16"/>
      <c r="W20" s="19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 spans="1:48" s="3" customFormat="1">
      <c r="A21" s="54" t="s">
        <v>24</v>
      </c>
      <c r="B21" s="25"/>
      <c r="C21" s="15"/>
      <c r="D21" s="26"/>
      <c r="E21" s="17"/>
      <c r="F21" s="17"/>
      <c r="G21" s="17"/>
      <c r="H21" s="17"/>
      <c r="I21" s="17"/>
      <c r="J21" s="17"/>
      <c r="K21" s="17"/>
      <c r="L21" s="17"/>
      <c r="M21" s="17"/>
      <c r="N21" s="16"/>
      <c r="O21" s="16"/>
      <c r="P21" s="18"/>
      <c r="Q21" s="16"/>
      <c r="R21" s="16"/>
      <c r="S21" s="19"/>
      <c r="T21" s="16"/>
      <c r="U21" s="19"/>
      <c r="V21" s="16"/>
      <c r="W21" s="1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spans="1:48" s="3" customFormat="1">
      <c r="A22" s="54" t="s">
        <v>25</v>
      </c>
      <c r="B22" s="25"/>
      <c r="C22" s="15"/>
      <c r="D22" s="26"/>
      <c r="E22" s="17"/>
      <c r="F22" s="17"/>
      <c r="G22" s="17"/>
      <c r="H22" s="17"/>
      <c r="I22" s="17"/>
      <c r="J22" s="17"/>
      <c r="K22" s="17"/>
      <c r="L22" s="17"/>
      <c r="M22" s="17"/>
      <c r="N22" s="16"/>
      <c r="O22" s="16"/>
      <c r="P22" s="18"/>
      <c r="Q22" s="16"/>
      <c r="R22" s="16"/>
      <c r="S22" s="19"/>
      <c r="T22" s="16"/>
      <c r="U22" s="19"/>
      <c r="V22" s="16"/>
      <c r="W22" s="1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</row>
    <row r="23" spans="1:48" s="3" customFormat="1">
      <c r="A23" s="54" t="s">
        <v>26</v>
      </c>
      <c r="B23" s="25"/>
      <c r="C23" s="15"/>
      <c r="D23" s="26"/>
      <c r="E23" s="17"/>
      <c r="F23" s="17"/>
      <c r="G23" s="17"/>
      <c r="H23" s="17"/>
      <c r="I23" s="17"/>
      <c r="J23" s="17"/>
      <c r="K23" s="17"/>
      <c r="L23" s="17"/>
      <c r="M23" s="17"/>
      <c r="N23" s="16"/>
      <c r="O23" s="16"/>
      <c r="P23" s="18"/>
      <c r="Q23" s="16"/>
      <c r="R23" s="16"/>
      <c r="S23" s="19"/>
      <c r="T23" s="16"/>
      <c r="U23" s="19"/>
      <c r="V23" s="16"/>
      <c r="W23" s="1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</row>
    <row r="24" spans="1:48" s="3" customFormat="1">
      <c r="A24" s="54" t="s">
        <v>27</v>
      </c>
      <c r="B24" s="25"/>
      <c r="C24" s="15"/>
      <c r="D24" s="26"/>
      <c r="E24" s="17"/>
      <c r="F24" s="17"/>
      <c r="G24" s="17"/>
      <c r="H24" s="17"/>
      <c r="I24" s="17"/>
      <c r="J24" s="17"/>
      <c r="K24" s="17"/>
      <c r="L24" s="17"/>
      <c r="M24" s="17"/>
      <c r="N24" s="16"/>
      <c r="O24" s="16"/>
      <c r="P24" s="18"/>
      <c r="Q24" s="16"/>
      <c r="R24" s="16"/>
      <c r="S24" s="19"/>
      <c r="T24" s="16"/>
      <c r="U24" s="19"/>
      <c r="V24" s="16"/>
      <c r="W24" s="1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1:48" s="3" customFormat="1">
      <c r="A25" s="54" t="s">
        <v>28</v>
      </c>
      <c r="B25" s="25"/>
      <c r="C25" s="15"/>
      <c r="D25" s="26"/>
      <c r="E25" s="17"/>
      <c r="F25" s="17"/>
      <c r="G25" s="17"/>
      <c r="H25" s="17"/>
      <c r="I25" s="17"/>
      <c r="J25" s="17"/>
      <c r="K25" s="17"/>
      <c r="L25" s="17"/>
      <c r="M25" s="17"/>
      <c r="N25" s="16"/>
      <c r="O25" s="16"/>
      <c r="P25" s="18"/>
      <c r="Q25" s="16"/>
      <c r="R25" s="16"/>
      <c r="S25" s="19"/>
      <c r="T25" s="16"/>
      <c r="U25" s="19"/>
      <c r="V25" s="16"/>
      <c r="W25" s="1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</row>
    <row r="26" spans="1:48" s="3" customFormat="1">
      <c r="A26" s="54" t="s">
        <v>29</v>
      </c>
      <c r="B26" s="25"/>
      <c r="C26" s="15"/>
      <c r="D26" s="26"/>
      <c r="E26" s="17"/>
      <c r="F26" s="17"/>
      <c r="G26" s="17"/>
      <c r="H26" s="17"/>
      <c r="I26" s="17"/>
      <c r="J26" s="17"/>
      <c r="K26" s="17"/>
      <c r="L26" s="17"/>
      <c r="M26" s="17"/>
      <c r="N26" s="16"/>
      <c r="O26" s="16"/>
      <c r="P26" s="18"/>
      <c r="Q26" s="16"/>
      <c r="R26" s="16"/>
      <c r="S26" s="19"/>
      <c r="T26" s="16"/>
      <c r="U26" s="19"/>
      <c r="V26" s="16"/>
      <c r="W26" s="1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</row>
    <row r="27" spans="1:48" s="3" customFormat="1">
      <c r="A27" s="54" t="s">
        <v>30</v>
      </c>
      <c r="B27" s="25"/>
      <c r="C27" s="15"/>
      <c r="D27" s="26"/>
      <c r="E27" s="17"/>
      <c r="F27" s="17"/>
      <c r="G27" s="17"/>
      <c r="H27" s="17"/>
      <c r="I27" s="17"/>
      <c r="J27" s="17"/>
      <c r="K27" s="17"/>
      <c r="L27" s="17"/>
      <c r="M27" s="17"/>
      <c r="N27" s="16"/>
      <c r="O27" s="16"/>
      <c r="P27" s="18"/>
      <c r="Q27" s="16"/>
      <c r="R27" s="16"/>
      <c r="S27" s="19"/>
      <c r="T27" s="16"/>
      <c r="U27" s="19"/>
      <c r="V27" s="16"/>
      <c r="W27" s="1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</row>
    <row r="28" spans="1:48" s="3" customFormat="1">
      <c r="A28" s="54" t="s">
        <v>31</v>
      </c>
      <c r="B28" s="25"/>
      <c r="C28" s="15"/>
      <c r="D28" s="26"/>
      <c r="E28" s="17"/>
      <c r="F28" s="17"/>
      <c r="G28" s="17"/>
      <c r="H28" s="17"/>
      <c r="I28" s="17"/>
      <c r="J28" s="17"/>
      <c r="K28" s="17"/>
      <c r="L28" s="17"/>
      <c r="M28" s="17"/>
      <c r="N28" s="16"/>
      <c r="O28" s="16"/>
      <c r="P28" s="18"/>
      <c r="Q28" s="16"/>
      <c r="R28" s="16"/>
      <c r="S28" s="19"/>
      <c r="T28" s="16"/>
      <c r="U28" s="19"/>
      <c r="V28" s="16"/>
      <c r="W28" s="1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1:48" s="3" customFormat="1">
      <c r="A29" s="54" t="s">
        <v>32</v>
      </c>
      <c r="B29" s="25"/>
      <c r="C29" s="15"/>
      <c r="D29" s="26"/>
      <c r="E29" s="17"/>
      <c r="F29" s="17"/>
      <c r="G29" s="17"/>
      <c r="H29" s="17"/>
      <c r="I29" s="17"/>
      <c r="J29" s="17"/>
      <c r="K29" s="17"/>
      <c r="L29" s="17"/>
      <c r="M29" s="17"/>
      <c r="N29" s="16"/>
      <c r="O29" s="16"/>
      <c r="P29" s="18"/>
      <c r="Q29" s="16"/>
      <c r="R29" s="16"/>
      <c r="S29" s="19"/>
      <c r="T29" s="16"/>
      <c r="U29" s="19"/>
      <c r="V29" s="16"/>
      <c r="W29" s="1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1:48" s="3" customFormat="1">
      <c r="A30" s="54" t="s">
        <v>33</v>
      </c>
      <c r="B30" s="25"/>
      <c r="C30" s="15"/>
      <c r="D30" s="26"/>
      <c r="E30" s="17"/>
      <c r="F30" s="17"/>
      <c r="G30" s="17"/>
      <c r="H30" s="17"/>
      <c r="I30" s="17"/>
      <c r="J30" s="17"/>
      <c r="K30" s="17"/>
      <c r="L30" s="17"/>
      <c r="M30" s="17"/>
      <c r="N30" s="16"/>
      <c r="O30" s="16"/>
      <c r="P30" s="18"/>
      <c r="Q30" s="16"/>
      <c r="R30" s="16"/>
      <c r="S30" s="19"/>
      <c r="T30" s="16"/>
      <c r="U30" s="19"/>
      <c r="V30" s="16"/>
      <c r="W30" s="1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spans="1:48" s="3" customFormat="1">
      <c r="A31" s="54" t="s">
        <v>34</v>
      </c>
      <c r="B31" s="25"/>
      <c r="C31" s="15"/>
      <c r="D31" s="26"/>
      <c r="E31" s="17"/>
      <c r="F31" s="17"/>
      <c r="G31" s="17"/>
      <c r="H31" s="17"/>
      <c r="I31" s="17"/>
      <c r="J31" s="17"/>
      <c r="K31" s="17"/>
      <c r="L31" s="17"/>
      <c r="M31" s="17"/>
      <c r="N31" s="16"/>
      <c r="O31" s="16"/>
      <c r="P31" s="18"/>
      <c r="Q31" s="16"/>
      <c r="R31" s="16"/>
      <c r="S31" s="19"/>
      <c r="T31" s="16"/>
      <c r="U31" s="19"/>
      <c r="V31" s="16"/>
      <c r="W31" s="1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1:48" s="3" customFormat="1">
      <c r="A32" s="54" t="s">
        <v>35</v>
      </c>
      <c r="B32" s="25"/>
      <c r="C32" s="15"/>
      <c r="D32" s="26"/>
      <c r="E32" s="17"/>
      <c r="F32" s="17"/>
      <c r="G32" s="17"/>
      <c r="H32" s="17"/>
      <c r="I32" s="17"/>
      <c r="J32" s="17"/>
      <c r="K32" s="17"/>
      <c r="L32" s="17"/>
      <c r="M32" s="17"/>
      <c r="N32" s="16"/>
      <c r="O32" s="16"/>
      <c r="P32" s="18"/>
      <c r="Q32" s="16"/>
      <c r="R32" s="16"/>
      <c r="S32" s="19"/>
      <c r="T32" s="16"/>
      <c r="U32" s="19"/>
      <c r="V32" s="16"/>
      <c r="W32" s="1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 spans="1:48" s="3" customFormat="1">
      <c r="A33" s="54" t="s">
        <v>36</v>
      </c>
      <c r="B33" s="25"/>
      <c r="C33" s="15"/>
      <c r="D33" s="26"/>
      <c r="E33" s="17"/>
      <c r="F33" s="17"/>
      <c r="G33" s="17"/>
      <c r="H33" s="17"/>
      <c r="I33" s="17"/>
      <c r="J33" s="17"/>
      <c r="K33" s="17"/>
      <c r="L33" s="17"/>
      <c r="M33" s="17"/>
      <c r="N33" s="16"/>
      <c r="O33" s="16"/>
      <c r="P33" s="18"/>
      <c r="Q33" s="16"/>
      <c r="R33" s="16"/>
      <c r="S33" s="19"/>
      <c r="T33" s="16"/>
      <c r="U33" s="19"/>
      <c r="V33" s="16"/>
      <c r="W33" s="1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</row>
    <row r="34" spans="1:48" s="3" customFormat="1">
      <c r="A34" s="54" t="s">
        <v>37</v>
      </c>
      <c r="B34" s="25"/>
      <c r="C34" s="15"/>
      <c r="D34" s="26"/>
      <c r="E34" s="17"/>
      <c r="F34" s="17"/>
      <c r="G34" s="17"/>
      <c r="H34" s="17"/>
      <c r="I34" s="17"/>
      <c r="J34" s="17"/>
      <c r="K34" s="17"/>
      <c r="L34" s="17"/>
      <c r="M34" s="17"/>
      <c r="N34" s="16"/>
      <c r="O34" s="16"/>
      <c r="P34" s="18"/>
      <c r="Q34" s="16"/>
      <c r="R34" s="16"/>
      <c r="S34" s="19"/>
      <c r="T34" s="16"/>
      <c r="U34" s="19"/>
      <c r="V34" s="16"/>
      <c r="W34" s="1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</row>
    <row r="35" spans="1:48" s="3" customFormat="1" ht="20" customHeight="1">
      <c r="A35" s="54" t="s">
        <v>38</v>
      </c>
      <c r="B35" s="25"/>
      <c r="C35" s="15"/>
      <c r="D35" s="26"/>
      <c r="E35" s="17"/>
      <c r="F35" s="17"/>
      <c r="G35" s="17"/>
      <c r="H35" s="17"/>
      <c r="I35" s="17"/>
      <c r="J35" s="17"/>
      <c r="K35" s="17"/>
      <c r="L35" s="17"/>
      <c r="M35" s="17"/>
      <c r="N35" s="16"/>
      <c r="O35" s="16"/>
      <c r="P35" s="18"/>
      <c r="Q35" s="16"/>
      <c r="R35" s="16"/>
      <c r="S35" s="19"/>
      <c r="T35" s="16"/>
      <c r="U35" s="19"/>
      <c r="V35" s="16"/>
      <c r="W35" s="1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</row>
    <row r="36" spans="1:48" s="89" customFormat="1">
      <c r="A36" s="90" t="s">
        <v>70</v>
      </c>
      <c r="B36" s="91"/>
      <c r="C36" s="15"/>
      <c r="D36" s="92"/>
      <c r="E36" s="93"/>
      <c r="F36" s="93"/>
      <c r="G36" s="17"/>
      <c r="H36" s="17"/>
      <c r="I36" s="17"/>
      <c r="J36" s="17"/>
      <c r="K36" s="17"/>
      <c r="L36" s="17"/>
      <c r="M36" s="17"/>
      <c r="N36" s="16"/>
      <c r="O36" s="16"/>
      <c r="P36" s="18"/>
      <c r="Q36" s="16"/>
      <c r="R36" s="16"/>
      <c r="S36" s="94"/>
      <c r="T36" s="16"/>
      <c r="U36" s="94"/>
      <c r="V36" s="16"/>
      <c r="W36" s="94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</row>
    <row r="37" spans="1:48">
      <c r="A37" s="95" t="s">
        <v>71</v>
      </c>
      <c r="B37" s="96"/>
      <c r="C37" s="15"/>
      <c r="D37" s="98"/>
      <c r="E37" s="99"/>
      <c r="F37" s="99"/>
      <c r="G37" s="17"/>
      <c r="H37" s="17"/>
      <c r="I37" s="17"/>
      <c r="J37" s="17"/>
      <c r="K37" s="17"/>
      <c r="L37" s="17"/>
      <c r="M37" s="17"/>
      <c r="N37" s="16"/>
      <c r="O37" s="16"/>
      <c r="P37" s="100"/>
      <c r="Q37" s="16"/>
      <c r="R37" s="16"/>
      <c r="S37" s="101"/>
      <c r="T37" s="16"/>
      <c r="U37" s="101"/>
      <c r="V37" s="16"/>
      <c r="W37" s="94"/>
    </row>
    <row r="38" spans="1:48" s="89" customFormat="1">
      <c r="A38" s="90" t="s">
        <v>72</v>
      </c>
      <c r="B38" s="91"/>
      <c r="C38" s="15"/>
      <c r="D38" s="92"/>
      <c r="E38" s="93"/>
      <c r="F38" s="93"/>
      <c r="G38" s="17"/>
      <c r="H38" s="17"/>
      <c r="I38" s="17"/>
      <c r="J38" s="17"/>
      <c r="K38" s="17"/>
      <c r="L38" s="17"/>
      <c r="M38" s="17"/>
      <c r="N38" s="16"/>
      <c r="O38" s="16"/>
      <c r="P38" s="18"/>
      <c r="Q38" s="16"/>
      <c r="R38" s="16"/>
      <c r="S38" s="94"/>
      <c r="T38" s="16"/>
      <c r="U38" s="94"/>
      <c r="V38" s="16"/>
      <c r="W38" s="94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</row>
    <row r="39" spans="1:48">
      <c r="A39" s="95" t="s">
        <v>73</v>
      </c>
      <c r="B39" s="96"/>
      <c r="C39" s="15"/>
      <c r="D39" s="98"/>
      <c r="E39" s="99"/>
      <c r="F39" s="99"/>
      <c r="G39" s="17"/>
      <c r="H39" s="17"/>
      <c r="I39" s="17"/>
      <c r="J39" s="17"/>
      <c r="K39" s="17"/>
      <c r="L39" s="17"/>
      <c r="M39" s="17"/>
      <c r="N39" s="16"/>
      <c r="O39" s="16"/>
      <c r="P39" s="18"/>
      <c r="Q39" s="16"/>
      <c r="R39" s="16"/>
      <c r="S39" s="101"/>
      <c r="T39" s="16"/>
      <c r="U39" s="101"/>
      <c r="V39" s="16"/>
      <c r="W39" s="94"/>
    </row>
    <row r="40" spans="1:48" s="89" customFormat="1">
      <c r="A40" s="90" t="s">
        <v>74</v>
      </c>
      <c r="B40" s="91"/>
      <c r="C40" s="15"/>
      <c r="D40" s="92"/>
      <c r="E40" s="93"/>
      <c r="F40" s="93"/>
      <c r="G40" s="17"/>
      <c r="H40" s="17"/>
      <c r="I40" s="17"/>
      <c r="J40" s="17"/>
      <c r="K40" s="17"/>
      <c r="L40" s="17"/>
      <c r="M40" s="17"/>
      <c r="N40" s="16"/>
      <c r="O40" s="16"/>
      <c r="P40" s="18"/>
      <c r="Q40" s="16"/>
      <c r="R40" s="16"/>
      <c r="S40" s="94"/>
      <c r="T40" s="16"/>
      <c r="U40" s="94"/>
      <c r="V40" s="16"/>
      <c r="W40" s="94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</row>
    <row r="41" spans="1:48">
      <c r="A41" s="95" t="s">
        <v>75</v>
      </c>
      <c r="B41" s="96"/>
      <c r="C41" s="15"/>
      <c r="D41" s="98"/>
      <c r="E41" s="99"/>
      <c r="F41" s="99"/>
      <c r="G41" s="17"/>
      <c r="H41" s="17"/>
      <c r="I41" s="17"/>
      <c r="J41" s="17"/>
      <c r="K41" s="17"/>
      <c r="L41" s="17"/>
      <c r="M41" s="17"/>
      <c r="N41" s="16"/>
      <c r="O41" s="16"/>
      <c r="P41" s="18"/>
      <c r="Q41" s="16"/>
      <c r="R41" s="16"/>
      <c r="S41" s="101"/>
      <c r="T41" s="16"/>
      <c r="U41" s="101"/>
      <c r="V41" s="16"/>
      <c r="W41" s="94"/>
    </row>
    <row r="42" spans="1:48" s="89" customFormat="1">
      <c r="A42" s="90" t="s">
        <v>76</v>
      </c>
      <c r="B42" s="91"/>
      <c r="C42" s="15"/>
      <c r="D42" s="92"/>
      <c r="E42" s="93"/>
      <c r="F42" s="93"/>
      <c r="G42" s="17"/>
      <c r="H42" s="17"/>
      <c r="I42" s="17"/>
      <c r="J42" s="17"/>
      <c r="K42" s="17"/>
      <c r="L42" s="17"/>
      <c r="M42" s="17"/>
      <c r="N42" s="16"/>
      <c r="O42" s="16"/>
      <c r="P42" s="18"/>
      <c r="Q42" s="16"/>
      <c r="R42" s="16"/>
      <c r="S42" s="94"/>
      <c r="T42" s="16"/>
      <c r="U42" s="94"/>
      <c r="V42" s="16"/>
      <c r="W42" s="94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</row>
    <row r="43" spans="1:48">
      <c r="A43" s="95" t="s">
        <v>77</v>
      </c>
      <c r="B43" s="96"/>
      <c r="C43" s="15"/>
      <c r="D43" s="98"/>
      <c r="E43" s="99"/>
      <c r="F43" s="99"/>
      <c r="G43" s="99"/>
      <c r="H43" s="17"/>
      <c r="I43" s="17"/>
      <c r="J43" s="17"/>
      <c r="K43" s="17"/>
      <c r="L43" s="17"/>
      <c r="M43" s="17"/>
      <c r="N43" s="16"/>
      <c r="O43" s="16"/>
      <c r="P43" s="18"/>
      <c r="Q43" s="16"/>
      <c r="R43" s="16"/>
      <c r="S43" s="101"/>
      <c r="T43" s="16"/>
      <c r="U43" s="101"/>
      <c r="V43" s="16"/>
      <c r="W43" s="94"/>
    </row>
    <row r="44" spans="1:48" s="89" customFormat="1">
      <c r="A44" s="90" t="s">
        <v>78</v>
      </c>
      <c r="B44" s="91"/>
      <c r="C44" s="15"/>
      <c r="D44" s="92"/>
      <c r="E44" s="93"/>
      <c r="F44" s="93"/>
      <c r="G44" s="17"/>
      <c r="H44" s="17"/>
      <c r="I44" s="17"/>
      <c r="J44" s="17"/>
      <c r="K44" s="17"/>
      <c r="L44" s="17"/>
      <c r="M44" s="17"/>
      <c r="N44" s="16"/>
      <c r="O44" s="16"/>
      <c r="P44" s="18"/>
      <c r="Q44" s="16"/>
      <c r="R44" s="16"/>
      <c r="S44" s="94"/>
      <c r="T44" s="16"/>
      <c r="U44" s="94"/>
      <c r="V44" s="16"/>
      <c r="W44" s="94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</row>
    <row r="45" spans="1:48">
      <c r="A45" s="95" t="s">
        <v>79</v>
      </c>
      <c r="B45" s="96"/>
      <c r="C45" s="15"/>
      <c r="D45" s="98"/>
      <c r="E45" s="99"/>
      <c r="F45" s="99"/>
      <c r="G45" s="17"/>
      <c r="H45" s="17"/>
      <c r="I45" s="17"/>
      <c r="J45" s="17"/>
      <c r="K45" s="17"/>
      <c r="L45" s="17"/>
      <c r="M45" s="17"/>
      <c r="N45" s="16"/>
      <c r="O45" s="16"/>
      <c r="P45" s="18"/>
      <c r="Q45" s="16"/>
      <c r="R45" s="16"/>
      <c r="S45" s="101"/>
      <c r="T45" s="16"/>
      <c r="U45" s="101"/>
      <c r="V45" s="16"/>
      <c r="W45" s="94"/>
    </row>
    <row r="46" spans="1:48">
      <c r="A46" s="103" t="s">
        <v>80</v>
      </c>
      <c r="B46" s="104"/>
      <c r="C46" s="15"/>
      <c r="D46" s="105"/>
      <c r="E46" s="106"/>
      <c r="F46" s="106"/>
      <c r="G46" s="17"/>
      <c r="H46" s="17"/>
      <c r="I46" s="17"/>
      <c r="J46" s="17"/>
      <c r="K46" s="17"/>
      <c r="L46" s="17"/>
      <c r="M46" s="17"/>
      <c r="N46" s="16"/>
      <c r="O46" s="16"/>
      <c r="P46" s="18"/>
      <c r="Q46" s="16"/>
      <c r="R46" s="16"/>
      <c r="S46" s="107"/>
      <c r="T46" s="16"/>
      <c r="U46" s="107"/>
      <c r="V46" s="16"/>
      <c r="W46" s="109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</row>
    <row r="47" spans="1:48">
      <c r="A47" s="95" t="s">
        <v>81</v>
      </c>
      <c r="B47" s="96"/>
      <c r="C47" s="15"/>
      <c r="D47" s="98"/>
      <c r="E47" s="99"/>
      <c r="F47" s="99"/>
      <c r="G47" s="17"/>
      <c r="H47" s="17"/>
      <c r="I47" s="17"/>
      <c r="J47" s="17"/>
      <c r="K47" s="17"/>
      <c r="L47" s="17"/>
      <c r="M47" s="17"/>
      <c r="N47" s="16"/>
      <c r="O47" s="16"/>
      <c r="P47" s="18"/>
      <c r="Q47" s="16"/>
      <c r="R47" s="16"/>
      <c r="S47" s="101"/>
      <c r="T47" s="16"/>
      <c r="U47" s="101"/>
      <c r="V47" s="16"/>
      <c r="W47" s="94"/>
    </row>
    <row r="48" spans="1:48">
      <c r="A48" s="103" t="s">
        <v>82</v>
      </c>
      <c r="B48" s="104"/>
      <c r="C48" s="15"/>
      <c r="D48" s="105"/>
      <c r="E48" s="106"/>
      <c r="F48" s="106"/>
      <c r="G48" s="17"/>
      <c r="H48" s="17"/>
      <c r="I48" s="17"/>
      <c r="J48" s="17"/>
      <c r="K48" s="17"/>
      <c r="L48" s="17"/>
      <c r="M48" s="17"/>
      <c r="N48" s="16"/>
      <c r="O48" s="16"/>
      <c r="P48" s="18"/>
      <c r="Q48" s="16"/>
      <c r="R48" s="16"/>
      <c r="S48" s="107"/>
      <c r="T48" s="16"/>
      <c r="U48" s="107"/>
      <c r="V48" s="16"/>
      <c r="W48" s="109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</row>
    <row r="49" spans="1:48">
      <c r="A49" s="95" t="s">
        <v>83</v>
      </c>
      <c r="B49" s="96"/>
      <c r="C49" s="15"/>
      <c r="D49" s="98"/>
      <c r="E49" s="99"/>
      <c r="F49" s="99"/>
      <c r="G49" s="17"/>
      <c r="H49" s="17"/>
      <c r="I49" s="17"/>
      <c r="J49" s="17"/>
      <c r="K49" s="17"/>
      <c r="L49" s="17"/>
      <c r="M49" s="17"/>
      <c r="N49" s="16"/>
      <c r="O49" s="16"/>
      <c r="P49" s="18"/>
      <c r="Q49" s="16"/>
      <c r="R49" s="16"/>
      <c r="S49" s="101"/>
      <c r="T49" s="16"/>
      <c r="U49" s="101"/>
      <c r="V49" s="16"/>
      <c r="W49" s="10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</row>
    <row r="50" spans="1:48">
      <c r="A50" s="103" t="s">
        <v>84</v>
      </c>
      <c r="B50" s="104"/>
      <c r="C50" s="15"/>
      <c r="D50" s="105"/>
      <c r="E50" s="106"/>
      <c r="F50" s="106"/>
      <c r="G50" s="17"/>
      <c r="H50" s="17"/>
      <c r="I50" s="17"/>
      <c r="J50" s="17"/>
      <c r="K50" s="17"/>
      <c r="L50" s="17"/>
      <c r="M50" s="17"/>
      <c r="N50" s="16"/>
      <c r="O50" s="16"/>
      <c r="P50" s="18"/>
      <c r="Q50" s="16"/>
      <c r="R50" s="16"/>
      <c r="S50" s="107"/>
      <c r="T50" s="16"/>
      <c r="U50" s="107"/>
      <c r="V50" s="16"/>
      <c r="W50" s="108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</row>
    <row r="51" spans="1:48">
      <c r="A51" s="95" t="s">
        <v>85</v>
      </c>
      <c r="B51" s="96"/>
      <c r="C51" s="15"/>
      <c r="D51" s="98"/>
      <c r="E51" s="99"/>
      <c r="F51" s="99"/>
      <c r="G51" s="17"/>
      <c r="H51" s="17"/>
      <c r="I51" s="17"/>
      <c r="J51" s="17"/>
      <c r="K51" s="17"/>
      <c r="L51" s="17"/>
      <c r="M51" s="17"/>
      <c r="N51" s="16"/>
      <c r="O51" s="16"/>
      <c r="P51" s="18"/>
      <c r="Q51" s="16"/>
      <c r="R51" s="16"/>
      <c r="S51" s="101"/>
      <c r="T51" s="16"/>
      <c r="U51" s="101"/>
      <c r="V51" s="16"/>
      <c r="W51" s="10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>
      <c r="A52" s="103" t="s">
        <v>86</v>
      </c>
      <c r="B52" s="104"/>
      <c r="C52" s="15"/>
      <c r="D52" s="105"/>
      <c r="E52" s="106"/>
      <c r="F52" s="106"/>
      <c r="G52" s="17"/>
      <c r="H52" s="17"/>
      <c r="I52" s="17"/>
      <c r="J52" s="17"/>
      <c r="K52" s="17"/>
      <c r="L52" s="17"/>
      <c r="M52" s="17"/>
      <c r="N52" s="16"/>
      <c r="O52" s="16"/>
      <c r="P52" s="18"/>
      <c r="Q52" s="16"/>
      <c r="R52" s="16"/>
      <c r="S52" s="107"/>
      <c r="T52" s="16"/>
      <c r="U52" s="107"/>
      <c r="V52" s="16"/>
      <c r="W52" s="108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</row>
    <row r="53" spans="1:48">
      <c r="A53" s="95" t="s">
        <v>87</v>
      </c>
      <c r="B53" s="96"/>
      <c r="C53" s="15"/>
      <c r="D53" s="98"/>
      <c r="E53" s="99"/>
      <c r="F53" s="99"/>
      <c r="G53" s="17"/>
      <c r="H53" s="17"/>
      <c r="I53" s="17"/>
      <c r="J53" s="17"/>
      <c r="K53" s="17"/>
      <c r="L53" s="17"/>
      <c r="M53" s="17"/>
      <c r="N53" s="16"/>
      <c r="O53" s="16"/>
      <c r="P53" s="18"/>
      <c r="Q53" s="16"/>
      <c r="R53" s="16"/>
      <c r="S53" s="101"/>
      <c r="T53" s="16"/>
      <c r="U53" s="101"/>
      <c r="V53" s="16"/>
      <c r="W53" s="10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>
      <c r="A54" s="103" t="s">
        <v>88</v>
      </c>
      <c r="B54" s="104"/>
      <c r="C54" s="15"/>
      <c r="D54" s="105"/>
      <c r="E54" s="106"/>
      <c r="F54" s="106"/>
      <c r="G54" s="17"/>
      <c r="H54" s="17"/>
      <c r="I54" s="17"/>
      <c r="J54" s="17"/>
      <c r="K54" s="17"/>
      <c r="L54" s="17"/>
      <c r="M54" s="17"/>
      <c r="N54" s="16"/>
      <c r="O54" s="16"/>
      <c r="P54" s="18"/>
      <c r="Q54" s="16"/>
      <c r="R54" s="16"/>
      <c r="S54" s="107"/>
      <c r="T54" s="16"/>
      <c r="U54" s="107"/>
      <c r="V54" s="16"/>
      <c r="W54" s="108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</row>
    <row r="55" spans="1:48">
      <c r="A55" s="95" t="s">
        <v>89</v>
      </c>
      <c r="B55" s="96"/>
      <c r="C55" s="15"/>
      <c r="D55" s="98"/>
      <c r="E55" s="99"/>
      <c r="F55" s="99"/>
      <c r="G55" s="17"/>
      <c r="H55" s="17"/>
      <c r="I55" s="17"/>
      <c r="J55" s="17"/>
      <c r="K55" s="17"/>
      <c r="L55" s="17"/>
      <c r="M55" s="17"/>
      <c r="N55" s="16"/>
      <c r="O55" s="16"/>
      <c r="P55" s="18"/>
      <c r="Q55" s="97"/>
      <c r="R55" s="16"/>
      <c r="S55" s="101"/>
      <c r="T55" s="16"/>
      <c r="U55" s="101"/>
      <c r="V55" s="16"/>
      <c r="W55" s="10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>
      <c r="A56" s="103" t="s">
        <v>90</v>
      </c>
      <c r="B56" s="104"/>
      <c r="C56" s="15"/>
      <c r="D56" s="105"/>
      <c r="E56" s="106"/>
      <c r="F56" s="106"/>
      <c r="G56" s="17"/>
      <c r="H56" s="17"/>
      <c r="I56" s="17"/>
      <c r="J56" s="17"/>
      <c r="K56" s="17"/>
      <c r="L56" s="17"/>
      <c r="M56" s="17"/>
      <c r="N56" s="16"/>
      <c r="O56" s="16"/>
      <c r="P56" s="18"/>
      <c r="Q56" s="16"/>
      <c r="R56" s="16"/>
      <c r="S56" s="107"/>
      <c r="T56" s="16"/>
      <c r="U56" s="107"/>
      <c r="V56" s="16"/>
      <c r="W56" s="108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</row>
    <row r="57" spans="1:48">
      <c r="A57" s="95" t="s">
        <v>91</v>
      </c>
      <c r="B57" s="96"/>
      <c r="C57" s="15"/>
      <c r="D57" s="98"/>
      <c r="E57" s="99"/>
      <c r="F57" s="99"/>
      <c r="G57" s="17"/>
      <c r="H57" s="17"/>
      <c r="I57" s="17"/>
      <c r="J57" s="17"/>
      <c r="K57" s="17"/>
      <c r="L57" s="17"/>
      <c r="M57" s="17"/>
      <c r="N57" s="16"/>
      <c r="O57" s="16"/>
      <c r="P57" s="18"/>
      <c r="Q57" s="16"/>
      <c r="R57" s="16"/>
      <c r="S57" s="101"/>
      <c r="T57" s="16"/>
      <c r="U57" s="101"/>
      <c r="V57" s="16"/>
      <c r="W57" s="10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>
      <c r="A58" s="103" t="s">
        <v>92</v>
      </c>
      <c r="B58" s="104"/>
      <c r="C58" s="15"/>
      <c r="D58" s="105"/>
      <c r="E58" s="106"/>
      <c r="F58" s="106"/>
      <c r="G58" s="17"/>
      <c r="H58" s="17"/>
      <c r="I58" s="17"/>
      <c r="J58" s="17"/>
      <c r="K58" s="17"/>
      <c r="L58" s="17"/>
      <c r="M58" s="17"/>
      <c r="N58" s="16"/>
      <c r="O58" s="16"/>
      <c r="P58" s="18"/>
      <c r="Q58" s="16"/>
      <c r="R58" s="16"/>
      <c r="S58" s="107"/>
      <c r="T58" s="16"/>
      <c r="U58" s="107"/>
      <c r="V58" s="16"/>
      <c r="W58" s="108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</row>
    <row r="59" spans="1:48">
      <c r="A59" s="95" t="s">
        <v>93</v>
      </c>
      <c r="B59" s="96"/>
      <c r="C59" s="15"/>
      <c r="D59" s="98"/>
      <c r="E59" s="99"/>
      <c r="F59" s="99"/>
      <c r="G59" s="17"/>
      <c r="H59" s="17"/>
      <c r="I59" s="17"/>
      <c r="J59" s="17"/>
      <c r="K59" s="17"/>
      <c r="L59" s="17"/>
      <c r="M59" s="17"/>
      <c r="N59" s="16"/>
      <c r="O59" s="16"/>
      <c r="P59" s="18"/>
      <c r="Q59" s="16"/>
      <c r="R59" s="16"/>
      <c r="S59" s="101"/>
      <c r="T59" s="16"/>
      <c r="U59" s="101"/>
      <c r="V59" s="16"/>
      <c r="W59" s="94"/>
    </row>
    <row r="60" spans="1:48">
      <c r="A60" s="103" t="s">
        <v>94</v>
      </c>
      <c r="B60" s="104"/>
      <c r="C60" s="15"/>
      <c r="D60" s="105"/>
      <c r="E60" s="106"/>
      <c r="F60" s="106"/>
      <c r="G60" s="17"/>
      <c r="H60" s="17"/>
      <c r="I60" s="17"/>
      <c r="J60" s="17"/>
      <c r="K60" s="17"/>
      <c r="L60" s="17"/>
      <c r="M60" s="17"/>
      <c r="N60" s="16"/>
      <c r="O60" s="16"/>
      <c r="P60" s="18"/>
      <c r="Q60" s="16"/>
      <c r="R60" s="16"/>
      <c r="S60" s="107"/>
      <c r="T60" s="16"/>
      <c r="U60" s="107"/>
      <c r="V60" s="16"/>
      <c r="W60" s="94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</row>
    <row r="61" spans="1:48">
      <c r="A61" s="95" t="s">
        <v>95</v>
      </c>
      <c r="B61" s="96"/>
      <c r="C61" s="15"/>
      <c r="D61" s="98"/>
      <c r="E61" s="99"/>
      <c r="F61" s="99"/>
      <c r="G61" s="17"/>
      <c r="H61" s="17"/>
      <c r="I61" s="17"/>
      <c r="J61" s="17"/>
      <c r="K61" s="17"/>
      <c r="L61" s="17"/>
      <c r="M61" s="17"/>
      <c r="N61" s="16"/>
      <c r="O61" s="16"/>
      <c r="P61" s="18"/>
      <c r="Q61" s="16"/>
      <c r="R61" s="16"/>
      <c r="S61" s="101"/>
      <c r="T61" s="16"/>
      <c r="U61" s="101"/>
      <c r="V61" s="16"/>
      <c r="W61" s="94"/>
    </row>
    <row r="62" spans="1:48">
      <c r="A62" s="103" t="s">
        <v>96</v>
      </c>
      <c r="B62" s="104"/>
      <c r="C62" s="15"/>
      <c r="D62" s="105"/>
      <c r="E62" s="106"/>
      <c r="F62" s="106"/>
      <c r="G62" s="17"/>
      <c r="H62" s="17"/>
      <c r="I62" s="17"/>
      <c r="J62" s="17"/>
      <c r="K62" s="17"/>
      <c r="L62" s="17"/>
      <c r="M62" s="17"/>
      <c r="N62" s="16"/>
      <c r="O62" s="16"/>
      <c r="P62" s="18"/>
      <c r="Q62" s="16"/>
      <c r="R62" s="16"/>
      <c r="S62" s="107"/>
      <c r="T62" s="16"/>
      <c r="U62" s="107"/>
      <c r="V62" s="16"/>
      <c r="W62" s="94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</row>
    <row r="63" spans="1:48">
      <c r="A63" s="95" t="s">
        <v>97</v>
      </c>
      <c r="B63" s="96"/>
      <c r="C63" s="15"/>
      <c r="D63" s="98"/>
      <c r="E63" s="99"/>
      <c r="F63" s="99"/>
      <c r="G63" s="17"/>
      <c r="H63" s="17"/>
      <c r="I63" s="17"/>
      <c r="J63" s="17"/>
      <c r="K63" s="17"/>
      <c r="L63" s="17"/>
      <c r="M63" s="17"/>
      <c r="N63" s="16"/>
      <c r="O63" s="16"/>
      <c r="P63" s="18"/>
      <c r="Q63" s="16"/>
      <c r="R63" s="16"/>
      <c r="S63" s="101"/>
      <c r="T63" s="16"/>
      <c r="U63" s="101"/>
      <c r="V63" s="16"/>
      <c r="W63" s="94"/>
    </row>
    <row r="64" spans="1:48">
      <c r="A64" s="103" t="s">
        <v>98</v>
      </c>
      <c r="B64" s="104"/>
      <c r="C64" s="15"/>
      <c r="D64" s="105"/>
      <c r="E64" s="106"/>
      <c r="F64" s="106"/>
      <c r="G64" s="17"/>
      <c r="H64" s="17"/>
      <c r="I64" s="17"/>
      <c r="J64" s="17"/>
      <c r="K64" s="17"/>
      <c r="L64" s="17"/>
      <c r="M64" s="17"/>
      <c r="N64" s="16"/>
      <c r="O64" s="16"/>
      <c r="P64" s="18"/>
      <c r="Q64" s="16"/>
      <c r="R64" s="16"/>
      <c r="S64" s="107"/>
      <c r="T64" s="16"/>
      <c r="U64" s="107"/>
      <c r="V64" s="16"/>
      <c r="W64" s="94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</row>
    <row r="65" spans="1:23">
      <c r="A65" s="95" t="s">
        <v>99</v>
      </c>
      <c r="B65" s="96"/>
      <c r="C65" s="15"/>
      <c r="D65" s="98"/>
      <c r="E65" s="99"/>
      <c r="F65" s="99"/>
      <c r="G65" s="17"/>
      <c r="H65" s="17"/>
      <c r="I65" s="17"/>
      <c r="J65" s="17"/>
      <c r="K65" s="17"/>
      <c r="L65" s="17"/>
      <c r="M65" s="17"/>
      <c r="N65" s="16"/>
      <c r="O65" s="16"/>
      <c r="P65" s="18"/>
      <c r="Q65" s="16"/>
      <c r="R65" s="97"/>
      <c r="S65" s="101"/>
      <c r="T65" s="16"/>
      <c r="U65" s="101"/>
      <c r="V65" s="16"/>
      <c r="W65" s="94"/>
    </row>
    <row r="66" spans="1:23">
      <c r="W66" s="7"/>
    </row>
    <row r="67" spans="1:23">
      <c r="W67" s="7"/>
    </row>
    <row r="68" spans="1:23">
      <c r="W68" s="7"/>
    </row>
    <row r="69" spans="1:23">
      <c r="W69" s="7"/>
    </row>
    <row r="70" spans="1:23">
      <c r="W70" s="7"/>
    </row>
    <row r="71" spans="1:23">
      <c r="W71" s="7"/>
    </row>
    <row r="72" spans="1:23">
      <c r="W72" s="7"/>
    </row>
    <row r="73" spans="1:23">
      <c r="W73" s="7"/>
    </row>
    <row r="74" spans="1:23">
      <c r="W74" s="7"/>
    </row>
    <row r="75" spans="1:23">
      <c r="W75" s="7"/>
    </row>
    <row r="76" spans="1:23">
      <c r="W76" s="7"/>
    </row>
    <row r="77" spans="1:23">
      <c r="W77" s="7"/>
    </row>
    <row r="78" spans="1:23">
      <c r="W78" s="7"/>
    </row>
    <row r="79" spans="1:23">
      <c r="W79" s="7"/>
    </row>
    <row r="80" spans="1:23">
      <c r="W80" s="7"/>
    </row>
    <row r="81" spans="23:23">
      <c r="W81" s="7"/>
    </row>
    <row r="82" spans="23:23">
      <c r="W82" s="7"/>
    </row>
    <row r="83" spans="23:23">
      <c r="W83" s="7"/>
    </row>
    <row r="84" spans="23:23">
      <c r="W84" s="7"/>
    </row>
    <row r="85" spans="23:23">
      <c r="W85" s="7"/>
    </row>
    <row r="86" spans="23:23">
      <c r="W86" s="7"/>
    </row>
    <row r="87" spans="23:23">
      <c r="W87" s="7"/>
    </row>
    <row r="88" spans="23:23">
      <c r="W88" s="7"/>
    </row>
    <row r="89" spans="23:23">
      <c r="W89" s="7"/>
    </row>
    <row r="90" spans="23:23">
      <c r="W90" s="7"/>
    </row>
    <row r="91" spans="23:23">
      <c r="W91" s="7"/>
    </row>
    <row r="92" spans="23:23">
      <c r="W92" s="7"/>
    </row>
    <row r="93" spans="23:23">
      <c r="W93" s="7"/>
    </row>
    <row r="94" spans="23:23">
      <c r="W94" s="7"/>
    </row>
    <row r="95" spans="23:23">
      <c r="W95" s="7"/>
    </row>
    <row r="96" spans="23:23">
      <c r="W96" s="7"/>
    </row>
    <row r="97" spans="23:23">
      <c r="W97" s="7"/>
    </row>
    <row r="98" spans="23:23">
      <c r="W98" s="7"/>
    </row>
    <row r="99" spans="23:23">
      <c r="W99" s="7"/>
    </row>
    <row r="100" spans="23:23">
      <c r="W100" s="7"/>
    </row>
    <row r="101" spans="23:23">
      <c r="W101" s="7"/>
    </row>
    <row r="102" spans="23:23">
      <c r="W102" s="7"/>
    </row>
    <row r="103" spans="23:23">
      <c r="W103" s="7"/>
    </row>
    <row r="104" spans="23:23">
      <c r="W104" s="7"/>
    </row>
    <row r="105" spans="23:23">
      <c r="W105" s="7"/>
    </row>
    <row r="106" spans="23:23">
      <c r="W106" s="7"/>
    </row>
    <row r="107" spans="23:23">
      <c r="W107" s="7"/>
    </row>
    <row r="108" spans="23:23">
      <c r="W108" s="7"/>
    </row>
    <row r="109" spans="23:23">
      <c r="W109" s="7"/>
    </row>
    <row r="110" spans="23:23">
      <c r="W110" s="7"/>
    </row>
    <row r="111" spans="23:23">
      <c r="W111" s="7"/>
    </row>
    <row r="112" spans="23:23">
      <c r="W112" s="7"/>
    </row>
    <row r="113" spans="23:23">
      <c r="W113" s="7"/>
    </row>
    <row r="114" spans="23:23">
      <c r="W114" s="7"/>
    </row>
    <row r="115" spans="23:23">
      <c r="W115" s="7"/>
    </row>
    <row r="116" spans="23:23">
      <c r="W116" s="7"/>
    </row>
    <row r="117" spans="23:23">
      <c r="W117" s="7"/>
    </row>
    <row r="118" spans="23:23">
      <c r="W118" s="7"/>
    </row>
    <row r="119" spans="23:23">
      <c r="W119" s="7"/>
    </row>
    <row r="120" spans="23:23">
      <c r="W120" s="7"/>
    </row>
    <row r="121" spans="23:23">
      <c r="W121" s="7"/>
    </row>
    <row r="122" spans="23:23">
      <c r="W122" s="7"/>
    </row>
    <row r="123" spans="23:23">
      <c r="W123" s="7"/>
    </row>
    <row r="124" spans="23:23">
      <c r="W124" s="7"/>
    </row>
    <row r="125" spans="23:23">
      <c r="W125" s="7"/>
    </row>
    <row r="126" spans="23:23">
      <c r="W126" s="7"/>
    </row>
    <row r="127" spans="23:23">
      <c r="W127" s="7"/>
    </row>
    <row r="128" spans="23:23">
      <c r="W128" s="7"/>
    </row>
    <row r="129" spans="23:23">
      <c r="W129" s="7"/>
    </row>
    <row r="130" spans="23:23">
      <c r="W130" s="7"/>
    </row>
    <row r="131" spans="23:23">
      <c r="W131" s="7"/>
    </row>
    <row r="132" spans="23:23">
      <c r="W132" s="7"/>
    </row>
    <row r="133" spans="23:23">
      <c r="W133" s="7"/>
    </row>
    <row r="134" spans="23:23">
      <c r="W134" s="7"/>
    </row>
    <row r="135" spans="23:23">
      <c r="W135" s="7"/>
    </row>
    <row r="136" spans="23:23">
      <c r="W136" s="7"/>
    </row>
    <row r="137" spans="23:23">
      <c r="W137" s="7"/>
    </row>
    <row r="138" spans="23:23">
      <c r="W138" s="7"/>
    </row>
    <row r="139" spans="23:23">
      <c r="W139" s="7"/>
    </row>
    <row r="140" spans="23:23">
      <c r="W140" s="7"/>
    </row>
    <row r="141" spans="23:23">
      <c r="W141" s="7"/>
    </row>
    <row r="142" spans="23:23">
      <c r="W142" s="7"/>
    </row>
    <row r="143" spans="23:23">
      <c r="W143" s="7"/>
    </row>
    <row r="144" spans="23:23">
      <c r="W144" s="7"/>
    </row>
    <row r="145" spans="23:23">
      <c r="W145" s="7"/>
    </row>
    <row r="146" spans="23:23">
      <c r="W146" s="7"/>
    </row>
    <row r="147" spans="23:23">
      <c r="W147" s="7"/>
    </row>
    <row r="148" spans="23:23">
      <c r="W148" s="7"/>
    </row>
    <row r="149" spans="23:23">
      <c r="W149" s="7"/>
    </row>
    <row r="150" spans="23:23">
      <c r="W150" s="7"/>
    </row>
    <row r="151" spans="23:23">
      <c r="W151" s="7"/>
    </row>
    <row r="152" spans="23:23">
      <c r="W152" s="7"/>
    </row>
    <row r="153" spans="23:23">
      <c r="W153" s="7"/>
    </row>
    <row r="154" spans="23:23">
      <c r="W154" s="7"/>
    </row>
    <row r="155" spans="23:23">
      <c r="W155" s="7"/>
    </row>
    <row r="156" spans="23:23">
      <c r="W156" s="7"/>
    </row>
    <row r="157" spans="23:23">
      <c r="W157" s="7"/>
    </row>
    <row r="158" spans="23:23">
      <c r="W158" s="7"/>
    </row>
    <row r="159" spans="23:23">
      <c r="W159" s="7"/>
    </row>
    <row r="160" spans="23:23">
      <c r="W160" s="7"/>
    </row>
    <row r="161" spans="23:23">
      <c r="W161" s="7"/>
    </row>
    <row r="162" spans="23:23">
      <c r="W162" s="7"/>
    </row>
    <row r="163" spans="23:23">
      <c r="W163" s="7"/>
    </row>
    <row r="164" spans="23:23">
      <c r="W164" s="7"/>
    </row>
    <row r="165" spans="23:23">
      <c r="W165" s="7"/>
    </row>
    <row r="166" spans="23:23">
      <c r="W166" s="7"/>
    </row>
    <row r="167" spans="23:23">
      <c r="W167" s="7"/>
    </row>
    <row r="168" spans="23:23">
      <c r="W168" s="7"/>
    </row>
    <row r="169" spans="23:23">
      <c r="W169" s="7"/>
    </row>
    <row r="170" spans="23:23">
      <c r="W170" s="7"/>
    </row>
    <row r="171" spans="23:23">
      <c r="W171" s="7"/>
    </row>
    <row r="172" spans="23:23">
      <c r="W172" s="7"/>
    </row>
    <row r="173" spans="23:23">
      <c r="W173" s="7"/>
    </row>
    <row r="174" spans="23:23">
      <c r="W174" s="7"/>
    </row>
    <row r="175" spans="23:23">
      <c r="W175" s="7"/>
    </row>
    <row r="176" spans="23:23">
      <c r="W176" s="7"/>
    </row>
    <row r="177" spans="23:23">
      <c r="W177" s="7"/>
    </row>
    <row r="178" spans="23:23">
      <c r="W178" s="7"/>
    </row>
    <row r="179" spans="23:23">
      <c r="W179" s="7"/>
    </row>
    <row r="180" spans="23:23">
      <c r="W180" s="7"/>
    </row>
    <row r="181" spans="23:23">
      <c r="W181" s="7"/>
    </row>
    <row r="182" spans="23:23">
      <c r="W182" s="7"/>
    </row>
    <row r="183" spans="23:23">
      <c r="W183" s="7"/>
    </row>
    <row r="184" spans="23:23">
      <c r="W184" s="7"/>
    </row>
    <row r="185" spans="23:23">
      <c r="W185" s="7"/>
    </row>
    <row r="186" spans="23:23">
      <c r="W186" s="7"/>
    </row>
    <row r="187" spans="23:23">
      <c r="W187" s="7"/>
    </row>
    <row r="188" spans="23:23">
      <c r="W188" s="7"/>
    </row>
    <row r="189" spans="23:23">
      <c r="W189" s="7"/>
    </row>
    <row r="190" spans="23:23">
      <c r="W190" s="7"/>
    </row>
    <row r="191" spans="23:23">
      <c r="W191" s="7"/>
    </row>
    <row r="192" spans="23:23">
      <c r="W192" s="7"/>
    </row>
    <row r="193" spans="23:23">
      <c r="W193" s="7"/>
    </row>
    <row r="194" spans="23:23">
      <c r="W194" s="7"/>
    </row>
    <row r="195" spans="23:23">
      <c r="W195" s="7"/>
    </row>
    <row r="196" spans="23:23">
      <c r="W196" s="7"/>
    </row>
    <row r="197" spans="23:23">
      <c r="W197" s="7"/>
    </row>
    <row r="198" spans="23:23">
      <c r="W198" s="7"/>
    </row>
    <row r="199" spans="23:23">
      <c r="W199" s="7"/>
    </row>
    <row r="200" spans="23:23">
      <c r="W200" s="7"/>
    </row>
    <row r="201" spans="23:23">
      <c r="W201" s="7"/>
    </row>
    <row r="202" spans="23:23">
      <c r="W202" s="7"/>
    </row>
    <row r="203" spans="23:23">
      <c r="W203" s="7"/>
    </row>
    <row r="204" spans="23:23">
      <c r="W204" s="7"/>
    </row>
    <row r="205" spans="23:23">
      <c r="W205" s="7"/>
    </row>
    <row r="206" spans="23:23">
      <c r="W206" s="7"/>
    </row>
    <row r="207" spans="23:23">
      <c r="W207" s="7"/>
    </row>
    <row r="208" spans="23:23">
      <c r="W208" s="7"/>
    </row>
    <row r="209" spans="23:23">
      <c r="W209" s="7"/>
    </row>
    <row r="210" spans="23:23">
      <c r="W210" s="7"/>
    </row>
    <row r="211" spans="23:23">
      <c r="W211" s="7"/>
    </row>
    <row r="212" spans="23:23">
      <c r="W212" s="7"/>
    </row>
    <row r="213" spans="23:23">
      <c r="W213" s="7"/>
    </row>
    <row r="214" spans="23:23">
      <c r="W214" s="7"/>
    </row>
    <row r="215" spans="23:23">
      <c r="W215" s="7"/>
    </row>
    <row r="216" spans="23:23">
      <c r="W216" s="7"/>
    </row>
    <row r="217" spans="23:23">
      <c r="W217" s="7"/>
    </row>
    <row r="218" spans="23:23">
      <c r="W218" s="7"/>
    </row>
    <row r="219" spans="23:23">
      <c r="W219" s="7"/>
    </row>
    <row r="220" spans="23:23">
      <c r="W220" s="7"/>
    </row>
    <row r="221" spans="23:23">
      <c r="W221" s="7"/>
    </row>
    <row r="222" spans="23:23">
      <c r="W222" s="7"/>
    </row>
    <row r="223" spans="23:23">
      <c r="W223" s="7"/>
    </row>
    <row r="224" spans="23:23">
      <c r="W224" s="7"/>
    </row>
    <row r="225" spans="23:23">
      <c r="W225" s="7"/>
    </row>
    <row r="226" spans="23:23">
      <c r="W226" s="7"/>
    </row>
    <row r="227" spans="23:23">
      <c r="W227" s="7"/>
    </row>
    <row r="228" spans="23:23">
      <c r="W228" s="7"/>
    </row>
    <row r="229" spans="23:23">
      <c r="W229" s="7"/>
    </row>
    <row r="230" spans="23:23">
      <c r="W230" s="7"/>
    </row>
    <row r="231" spans="23:23">
      <c r="W231" s="7"/>
    </row>
    <row r="232" spans="23:23">
      <c r="W232" s="7"/>
    </row>
    <row r="233" spans="23:23">
      <c r="W233" s="7"/>
    </row>
    <row r="234" spans="23:23">
      <c r="W234" s="7"/>
    </row>
    <row r="235" spans="23:23">
      <c r="W235" s="7"/>
    </row>
    <row r="236" spans="23:23">
      <c r="W236" s="7"/>
    </row>
    <row r="237" spans="23:23">
      <c r="W237" s="7"/>
    </row>
    <row r="238" spans="23:23">
      <c r="W238" s="7"/>
    </row>
    <row r="239" spans="23:23">
      <c r="W239" s="7"/>
    </row>
    <row r="240" spans="23:23">
      <c r="W240" s="7"/>
    </row>
    <row r="241" spans="23:23">
      <c r="W241" s="7"/>
    </row>
    <row r="242" spans="23:23">
      <c r="W242" s="7"/>
    </row>
    <row r="243" spans="23:23">
      <c r="W243" s="7"/>
    </row>
    <row r="244" spans="23:23">
      <c r="W244" s="7"/>
    </row>
    <row r="245" spans="23:23">
      <c r="W245" s="7"/>
    </row>
    <row r="246" spans="23:23">
      <c r="W246" s="7"/>
    </row>
    <row r="247" spans="23:23">
      <c r="W247" s="7"/>
    </row>
    <row r="248" spans="23:23">
      <c r="W248" s="7"/>
    </row>
    <row r="249" spans="23:23">
      <c r="W249" s="7"/>
    </row>
    <row r="250" spans="23:23">
      <c r="W250" s="7"/>
    </row>
    <row r="251" spans="23:23">
      <c r="W251" s="7"/>
    </row>
    <row r="252" spans="23:23">
      <c r="W252" s="7"/>
    </row>
    <row r="253" spans="23:23">
      <c r="W253" s="7"/>
    </row>
    <row r="254" spans="23:23">
      <c r="W254" s="7"/>
    </row>
    <row r="255" spans="23:23">
      <c r="W255" s="7"/>
    </row>
    <row r="256" spans="23:23">
      <c r="W256" s="7"/>
    </row>
    <row r="257" spans="23:23">
      <c r="W257" s="7"/>
    </row>
    <row r="258" spans="23:23">
      <c r="W258" s="7"/>
    </row>
    <row r="259" spans="23:23">
      <c r="W259" s="7"/>
    </row>
    <row r="260" spans="23:23">
      <c r="W260" s="7"/>
    </row>
    <row r="261" spans="23:23">
      <c r="W261" s="7"/>
    </row>
    <row r="262" spans="23:23">
      <c r="W262" s="7"/>
    </row>
    <row r="263" spans="23:23">
      <c r="W263" s="7"/>
    </row>
    <row r="264" spans="23:23">
      <c r="W264" s="7"/>
    </row>
    <row r="265" spans="23:23">
      <c r="W265" s="7"/>
    </row>
    <row r="266" spans="23:23">
      <c r="W266" s="7"/>
    </row>
    <row r="267" spans="23:23">
      <c r="W267" s="7"/>
    </row>
    <row r="268" spans="23:23">
      <c r="W268" s="7"/>
    </row>
    <row r="269" spans="23:23">
      <c r="W269" s="7"/>
    </row>
    <row r="270" spans="23:23">
      <c r="W270" s="7"/>
    </row>
    <row r="271" spans="23:23">
      <c r="W271" s="7"/>
    </row>
    <row r="272" spans="23:23">
      <c r="W272" s="7"/>
    </row>
    <row r="273" spans="23:23">
      <c r="W273" s="7"/>
    </row>
    <row r="274" spans="23:23">
      <c r="W274" s="7"/>
    </row>
    <row r="275" spans="23:23">
      <c r="W275" s="7"/>
    </row>
    <row r="276" spans="23:23">
      <c r="W276" s="7"/>
    </row>
    <row r="277" spans="23:23">
      <c r="W277" s="7"/>
    </row>
    <row r="278" spans="23:23">
      <c r="W278" s="7"/>
    </row>
    <row r="279" spans="23:23">
      <c r="W279" s="7"/>
    </row>
    <row r="280" spans="23:23">
      <c r="W280" s="7"/>
    </row>
    <row r="281" spans="23:23">
      <c r="W281" s="7"/>
    </row>
    <row r="282" spans="23:23">
      <c r="W282" s="7"/>
    </row>
    <row r="283" spans="23:23">
      <c r="W283" s="7"/>
    </row>
    <row r="284" spans="23:23">
      <c r="W284" s="7"/>
    </row>
    <row r="285" spans="23:23">
      <c r="W285" s="7"/>
    </row>
    <row r="286" spans="23:23">
      <c r="W286" s="7"/>
    </row>
    <row r="287" spans="23:23">
      <c r="W287" s="7"/>
    </row>
    <row r="288" spans="23:23">
      <c r="W288" s="7"/>
    </row>
    <row r="289" spans="23:23">
      <c r="W289" s="7"/>
    </row>
    <row r="290" spans="23:23">
      <c r="W290" s="7"/>
    </row>
    <row r="291" spans="23:23">
      <c r="W291" s="7"/>
    </row>
    <row r="292" spans="23:23">
      <c r="W292" s="7"/>
    </row>
    <row r="293" spans="23:23">
      <c r="W293" s="7"/>
    </row>
    <row r="294" spans="23:23">
      <c r="W294" s="7"/>
    </row>
    <row r="295" spans="23:23">
      <c r="W295" s="7"/>
    </row>
    <row r="296" spans="23:23">
      <c r="W296" s="7"/>
    </row>
    <row r="297" spans="23:23">
      <c r="W297" s="7"/>
    </row>
    <row r="298" spans="23:23">
      <c r="W298" s="7"/>
    </row>
    <row r="299" spans="23:23">
      <c r="W299" s="7"/>
    </row>
    <row r="300" spans="23:23">
      <c r="W300" s="7"/>
    </row>
    <row r="301" spans="23:23">
      <c r="W301" s="7"/>
    </row>
    <row r="302" spans="23:23">
      <c r="W302" s="7"/>
    </row>
    <row r="303" spans="23:23">
      <c r="W303" s="7"/>
    </row>
    <row r="304" spans="23:23">
      <c r="W304" s="7"/>
    </row>
    <row r="305" spans="23:23">
      <c r="W305" s="7"/>
    </row>
    <row r="306" spans="23:23">
      <c r="W306" s="7"/>
    </row>
    <row r="307" spans="23:23">
      <c r="W307" s="7"/>
    </row>
    <row r="308" spans="23:23">
      <c r="W308" s="7"/>
    </row>
    <row r="309" spans="23:23">
      <c r="W309" s="7"/>
    </row>
    <row r="310" spans="23:23">
      <c r="W310" s="7"/>
    </row>
    <row r="311" spans="23:23">
      <c r="W311" s="7"/>
    </row>
    <row r="312" spans="23:23">
      <c r="W312" s="7"/>
    </row>
    <row r="313" spans="23:23">
      <c r="W313" s="7"/>
    </row>
    <row r="314" spans="23:23">
      <c r="W314" s="7"/>
    </row>
    <row r="315" spans="23:23">
      <c r="W315" s="7"/>
    </row>
    <row r="316" spans="23:23">
      <c r="W316" s="7"/>
    </row>
    <row r="317" spans="23:23">
      <c r="W317" s="7"/>
    </row>
    <row r="318" spans="23:23">
      <c r="W318" s="7"/>
    </row>
    <row r="319" spans="23:23">
      <c r="W319" s="7"/>
    </row>
    <row r="320" spans="23:23">
      <c r="W320" s="7"/>
    </row>
    <row r="321" spans="23:23">
      <c r="W321" s="7"/>
    </row>
    <row r="322" spans="23:23">
      <c r="W322" s="7"/>
    </row>
    <row r="323" spans="23:23">
      <c r="W323" s="7"/>
    </row>
    <row r="324" spans="23:23">
      <c r="W324" s="7"/>
    </row>
    <row r="325" spans="23:23">
      <c r="W325" s="7"/>
    </row>
    <row r="326" spans="23:23">
      <c r="W326" s="7"/>
    </row>
    <row r="327" spans="23:23">
      <c r="W327" s="7"/>
    </row>
    <row r="328" spans="23:23">
      <c r="W328" s="7"/>
    </row>
    <row r="329" spans="23:23">
      <c r="W329" s="7"/>
    </row>
    <row r="330" spans="23:23">
      <c r="W330" s="7"/>
    </row>
    <row r="331" spans="23:23">
      <c r="W331" s="7"/>
    </row>
    <row r="332" spans="23:23">
      <c r="W332" s="7"/>
    </row>
    <row r="333" spans="23:23">
      <c r="W333" s="7"/>
    </row>
    <row r="334" spans="23:23">
      <c r="W334" s="7"/>
    </row>
    <row r="335" spans="23:23">
      <c r="W335" s="7"/>
    </row>
    <row r="336" spans="23:23">
      <c r="W336" s="7"/>
    </row>
    <row r="337" spans="23:23">
      <c r="W337" s="7"/>
    </row>
    <row r="338" spans="23:23">
      <c r="W338" s="7"/>
    </row>
    <row r="339" spans="23:23">
      <c r="W339" s="7"/>
    </row>
    <row r="340" spans="23:23">
      <c r="W340" s="7"/>
    </row>
    <row r="341" spans="23:23">
      <c r="W341" s="7"/>
    </row>
    <row r="342" spans="23:23">
      <c r="W342" s="7"/>
    </row>
    <row r="343" spans="23:23">
      <c r="W343" s="7"/>
    </row>
    <row r="344" spans="23:23">
      <c r="W344" s="7"/>
    </row>
    <row r="345" spans="23:23">
      <c r="W345" s="7"/>
    </row>
    <row r="346" spans="23:23">
      <c r="W346" s="7"/>
    </row>
    <row r="347" spans="23:23">
      <c r="W347" s="7"/>
    </row>
    <row r="348" spans="23:23">
      <c r="W348" s="7"/>
    </row>
    <row r="349" spans="23:23">
      <c r="W349" s="7"/>
    </row>
    <row r="350" spans="23:23">
      <c r="W350" s="7"/>
    </row>
    <row r="351" spans="23:23">
      <c r="W351" s="7"/>
    </row>
    <row r="352" spans="23:23">
      <c r="W352" s="7"/>
    </row>
    <row r="353" spans="23:23">
      <c r="W353" s="7"/>
    </row>
    <row r="354" spans="23:23">
      <c r="W354" s="7"/>
    </row>
    <row r="355" spans="23:23">
      <c r="W355" s="7"/>
    </row>
    <row r="356" spans="23:23">
      <c r="W356" s="7"/>
    </row>
    <row r="357" spans="23:23">
      <c r="W357" s="7"/>
    </row>
    <row r="358" spans="23:23">
      <c r="W358" s="7"/>
    </row>
    <row r="359" spans="23:23">
      <c r="W359" s="7"/>
    </row>
    <row r="360" spans="23:23">
      <c r="W360" s="7"/>
    </row>
    <row r="361" spans="23:23">
      <c r="W361" s="7"/>
    </row>
    <row r="362" spans="23:23">
      <c r="W362" s="7"/>
    </row>
    <row r="363" spans="23:23">
      <c r="W363" s="7"/>
    </row>
    <row r="364" spans="23:23">
      <c r="W364" s="7"/>
    </row>
    <row r="365" spans="23:23">
      <c r="W365" s="7"/>
    </row>
    <row r="366" spans="23:23">
      <c r="W366" s="7"/>
    </row>
    <row r="367" spans="23:23">
      <c r="W367" s="7"/>
    </row>
    <row r="368" spans="23:23">
      <c r="W368" s="7"/>
    </row>
    <row r="369" spans="23:23">
      <c r="W369" s="7"/>
    </row>
    <row r="370" spans="23:23">
      <c r="W370" s="7"/>
    </row>
    <row r="371" spans="23:23">
      <c r="W371" s="7"/>
    </row>
    <row r="372" spans="23:23">
      <c r="W372" s="7"/>
    </row>
    <row r="373" spans="23:23">
      <c r="W373" s="7"/>
    </row>
    <row r="374" spans="23:23">
      <c r="W374" s="7"/>
    </row>
    <row r="375" spans="23:23">
      <c r="W375" s="7"/>
    </row>
    <row r="376" spans="23:23">
      <c r="W376" s="7"/>
    </row>
    <row r="377" spans="23:23">
      <c r="W377" s="7"/>
    </row>
    <row r="378" spans="23:23">
      <c r="W378" s="7"/>
    </row>
    <row r="379" spans="23:23">
      <c r="W379" s="7"/>
    </row>
    <row r="380" spans="23:23">
      <c r="W380" s="7"/>
    </row>
    <row r="381" spans="23:23">
      <c r="W381" s="7"/>
    </row>
    <row r="382" spans="23:23">
      <c r="W382" s="7"/>
    </row>
    <row r="383" spans="23:23">
      <c r="W383" s="7"/>
    </row>
    <row r="384" spans="23:23">
      <c r="W384" s="7"/>
    </row>
    <row r="385" spans="23:23">
      <c r="W385" s="7"/>
    </row>
    <row r="386" spans="23:23">
      <c r="W386" s="7"/>
    </row>
    <row r="387" spans="23:23">
      <c r="W387" s="7"/>
    </row>
    <row r="388" spans="23:23">
      <c r="W388" s="7"/>
    </row>
    <row r="389" spans="23:23">
      <c r="W389" s="7"/>
    </row>
    <row r="390" spans="23:23">
      <c r="W390" s="7"/>
    </row>
    <row r="391" spans="23:23">
      <c r="W391" s="7"/>
    </row>
    <row r="392" spans="23:23">
      <c r="W392" s="7"/>
    </row>
    <row r="393" spans="23:23">
      <c r="W393" s="7"/>
    </row>
    <row r="394" spans="23:23">
      <c r="W394" s="7"/>
    </row>
    <row r="395" spans="23:23">
      <c r="W395" s="7"/>
    </row>
    <row r="396" spans="23:23">
      <c r="W396" s="7"/>
    </row>
    <row r="397" spans="23:23">
      <c r="W397" s="7"/>
    </row>
    <row r="398" spans="23:23">
      <c r="W398" s="7"/>
    </row>
    <row r="399" spans="23:23">
      <c r="W399" s="7"/>
    </row>
    <row r="400" spans="23:23">
      <c r="W400" s="7"/>
    </row>
    <row r="401" spans="23:23">
      <c r="W401" s="7"/>
    </row>
    <row r="402" spans="23:23">
      <c r="W402" s="7"/>
    </row>
    <row r="403" spans="23:23">
      <c r="W403" s="7"/>
    </row>
    <row r="404" spans="23:23">
      <c r="W404" s="7"/>
    </row>
    <row r="405" spans="23:23">
      <c r="W405" s="7"/>
    </row>
    <row r="406" spans="23:23">
      <c r="W406" s="7"/>
    </row>
    <row r="407" spans="23:23">
      <c r="W407" s="7"/>
    </row>
    <row r="408" spans="23:23">
      <c r="W408" s="7"/>
    </row>
    <row r="409" spans="23:23">
      <c r="W409" s="7"/>
    </row>
    <row r="410" spans="23:23">
      <c r="W410" s="7"/>
    </row>
    <row r="411" spans="23:23">
      <c r="W411" s="7"/>
    </row>
    <row r="412" spans="23:23">
      <c r="W412" s="7"/>
    </row>
    <row r="413" spans="23:23">
      <c r="W413" s="7"/>
    </row>
    <row r="414" spans="23:23">
      <c r="W414" s="7"/>
    </row>
    <row r="415" spans="23:23">
      <c r="W415" s="7"/>
    </row>
    <row r="416" spans="23:23">
      <c r="W416" s="7"/>
    </row>
    <row r="417" spans="23:23">
      <c r="W417" s="7"/>
    </row>
    <row r="418" spans="23:23">
      <c r="W418" s="7"/>
    </row>
    <row r="419" spans="23:23">
      <c r="W419" s="7"/>
    </row>
    <row r="420" spans="23:23">
      <c r="W420" s="7"/>
    </row>
    <row r="421" spans="23:23">
      <c r="W421" s="7"/>
    </row>
    <row r="422" spans="23:23">
      <c r="W422" s="7"/>
    </row>
    <row r="423" spans="23:23">
      <c r="W423" s="7"/>
    </row>
    <row r="424" spans="23:23">
      <c r="W424" s="7"/>
    </row>
    <row r="425" spans="23:23">
      <c r="W425" s="7"/>
    </row>
    <row r="426" spans="23:23">
      <c r="W426" s="7"/>
    </row>
    <row r="427" spans="23:23">
      <c r="W427" s="7"/>
    </row>
    <row r="428" spans="23:23">
      <c r="W428" s="7"/>
    </row>
    <row r="429" spans="23:23">
      <c r="W429" s="7"/>
    </row>
    <row r="430" spans="23:23">
      <c r="W430" s="7"/>
    </row>
    <row r="431" spans="23:23">
      <c r="W431" s="7"/>
    </row>
    <row r="432" spans="23:23">
      <c r="W432" s="7"/>
    </row>
    <row r="433" spans="23:23">
      <c r="W433" s="7"/>
    </row>
  </sheetData>
  <dataValidations count="27">
    <dataValidation type="list" allowBlank="1" showInputMessage="1" showErrorMessage="1" sqref="V6:V65 R6:R64 T6:T65" xr:uid="{9CB9EEEC-57CF-4141-B9FF-329DE25B0A55}">
      <formula1>"Qualitative negative,Qualitative positive,Quantitative/semi-quantitative WITH significant growth,Quantitative/semi-quantitative WITHOUT significant growth"</formula1>
    </dataValidation>
    <dataValidation type="list" allowBlank="1" showInputMessage="1" showErrorMessage="1" sqref="Q6:Q54 Q56:Q65" xr:uid="{F50F3049-A2EF-A54A-9EEF-8F559A324CAA}">
      <formula1>"Not performed,Lung tissue,BAL:bronchoalveolar lavage,PSB: Protected specimen brush, ETA (endotracheal aspirate) grade 3 or not assessable,ETA grade 4, ETA grade 5"</formula1>
    </dataValidation>
    <dataValidation type="list" allowBlank="1" showInputMessage="1" showErrorMessage="1" sqref="P6:P36 P38:P65" xr:uid="{66E1C6B2-FE0B-374D-8C1F-AE5572B3105F}">
      <formula1>"Not started/changed,Increase in acute phase reactants (only),Clinica sepsis,Respiratory infection,Other focal infection without sepsis,Empiric antimicrobial escalation,antimicrobial de-escalacion/adjustment"</formula1>
    </dataValidation>
    <dataValidation type="list" allowBlank="1" showInputMessage="1" showErrorMessage="1" sqref="O6:O65" xr:uid="{0670ECBA-AD07-9B40-90CA-54C5C2F5CC37}">
      <formula1>"No,Yes (same treatment as previous day),Yes (new or change of pattern)"</formula1>
    </dataValidation>
    <dataValidation type="list" allowBlank="1" showInputMessage="1" showErrorMessage="1" sqref="N6:N65" xr:uid="{D22A0A6D-60DE-9547-BA4E-CB2EE20AA829}">
      <formula1>"Not performed,No changes from baseline,No changes from the previous one,Better compared to the previous one,Condensation,Atelectasis,ARDS (Acute Respiratory Distress Syndrome),Pulmonary edema-Positive Fluid Balance-Pleural Effusion,Other"</formula1>
    </dataValidation>
    <dataValidation type="list" allowBlank="1" showInputMessage="1" showErrorMessage="1" sqref="K6:K65" xr:uid="{F80F3DA3-6EA6-8246-A65A-99AEFC9C22A3}">
      <formula1>"Yes,No, No blood test performed"</formula1>
    </dataValidation>
    <dataValidation type="list" allowBlank="1" showInputMessage="1" showErrorMessage="1" sqref="J6:J64" xr:uid="{884B1D7D-37E3-5D4D-BE94-40DD56DCBC1E}">
      <formula1>"Yes,Yes (induced hypothermia),No"</formula1>
    </dataValidation>
    <dataValidation type="list" allowBlank="1" showInputMessage="1" showErrorMessage="1" sqref="G6:G42 G44:G65" xr:uid="{A77FAE5D-215F-FF4D-A7E9-CC7F16D6ADCA}">
      <mc:AlternateContent xmlns:x12ac="http://schemas.microsoft.com/office/spreadsheetml/2011/1/ac" xmlns:mc="http://schemas.openxmlformats.org/markup-compatibility/2006">
        <mc:Choice Requires="x12ac">
          <x12ac:list>"Remifentanil, and/or dexmedetomidine, and/or propofol EV",None of them</x12ac:list>
        </mc:Choice>
        <mc:Fallback>
          <formula1>"Remifentanil, and/or dexmedetomidine, and/or propofol EV,None of them"</formula1>
        </mc:Fallback>
      </mc:AlternateContent>
    </dataValidation>
    <dataValidation type="list" allowBlank="1" showInputMessage="1" showErrorMessage="1" sqref="C6:C65" xr:uid="{2259AADC-C007-8E44-A18E-6068ADB7398E}">
      <formula1>"No,Continuous intravenous infusion,Discontinuous administration"</formula1>
    </dataValidation>
    <dataValidation type="list" allowBlank="1" showInputMessage="1" showErrorMessage="1" sqref="G2 I6:I65 M6:M65 J65" xr:uid="{519A51E6-2C00-3942-9870-B3D636C95B6F}">
      <formula1>"Yes,No"</formula1>
    </dataValidation>
    <dataValidation type="list" allowBlank="1" showInputMessage="1" showErrorMessage="1" sqref="H6:H65" xr:uid="{CBD37BAC-9257-474B-8F9B-C70740A265B0}">
      <formula1>"Midazolam and/or fentanyl and/or morphine and/or ketamine EV,Other,None"</formula1>
    </dataValidation>
    <dataValidation type="list" allowBlank="1" showInputMessage="1" showErrorMessage="1" sqref="L6:L65" xr:uid="{55817BB3-ACCF-AD4C-A09F-C26BB263C324}">
      <formula1>"Yes,No, Not stated "</formula1>
    </dataValidation>
    <dataValidation type="date" errorStyle="information" operator="greaterThan" allowBlank="1" showInputMessage="1" showErrorMessage="1" errorTitle="Fecha no válida" error="La fecha introducida tiene que tener el formato DD/MM/AA y ser posterior al 1 de enero del 2018." sqref="B6:B65" xr:uid="{062AD22F-75FB-734B-A0AE-9DFCFF47CE41}">
      <formula1>43359</formula1>
    </dataValidation>
    <dataValidation type="whole" allowBlank="1" showInputMessage="1" showErrorMessage="1" errorTitle="Porcentaje no válido" error="El valor tiene que ser un número entero entre 21 y 100 y sin el símbolo &quot;%&quot;" sqref="D6:D65" xr:uid="{8EC9A77B-D36F-9244-AA70-29C2DB6B794D}">
      <formula1>21</formula1>
      <formula2>100</formula2>
    </dataValidation>
    <dataValidation type="whole" errorStyle="information" operator="greaterThanOrEqual" allowBlank="1" showInputMessage="1" showErrorMessage="1" errorTitle="Número no válido" error="El valor tiene que ser un número entero mayor o igual que cero." sqref="E6:E65" xr:uid="{D7A5D615-2888-004F-9080-C90983E5C9FC}">
      <formula1>0</formula1>
    </dataValidation>
    <dataValidation type="whole" errorStyle="information" operator="greaterThanOrEqual" allowBlank="1" showInputMessage="1" showErrorMessage="1" errorTitle="Número no correcto" error="El valor introducido tiene que ser un número entero mayor o igual que cero." sqref="F7:F36 F38 F40 F42 F44" xr:uid="{3612FBE4-19D1-A64C-93D7-42F7415BDB4A}">
      <formula1>0</formula1>
    </dataValidation>
    <dataValidation type="list" allowBlank="1" showInputMessage="1" showErrorMessage="1" sqref="G43" xr:uid="{0D8AB982-AB5C-7F48-86CE-1E0CA45D825E}">
      <formula1>"Remifentanilo y/o dexmedetomidina y/o propofol EV,Ninguno"</formula1>
    </dataValidation>
    <dataValidation type="list" allowBlank="1" showInputMessage="1" showErrorMessage="1" sqref="Q55" xr:uid="{FFED0F60-6479-8948-A555-158DEF122ADF}">
      <formula1>"No cursada,BAL,PSB,Aspirado traqueal grado 3 o no valorable,Aspirado traqueal grado 4,Aspirado traqueal grado 5"</formula1>
    </dataValidation>
    <dataValidation type="list" allowBlank="1" showInputMessage="1" showErrorMessage="1" sqref="R65" xr:uid="{2BB5B455-0945-AC46-8969-F579D120835C}">
      <formula1>"Cualitativo negativo,Cualitativo positivo,Cuantitativo/semicuantitativo CON criterios positivos,Cuantitativo/semicuantitativo SIN criterios positivos"</formula1>
    </dataValidation>
    <dataValidation type="list" allowBlank="1" showInputMessage="1" showErrorMessage="1" sqref="C2" xr:uid="{58224442-E6E8-EE45-B932-38FF8B8ADBCE}">
      <formula1>"Surgery/other procedures,Respiratory failure,Cardiogenic shock-cardiorrespiratory arrest,Alteration of level of consciousness,septic shock"</formula1>
    </dataValidation>
    <dataValidation type="list" allowBlank="1" showInputMessage="1" showErrorMessage="1" sqref="E2" xr:uid="{F367F854-0023-FC4B-9CE4-42D40EF67679}">
      <formula1>"Operating room,PICU,Outpatient,Emergency/Hospitalization ward"</formula1>
    </dataValidation>
    <dataValidation type="list" allowBlank="1" showInputMessage="1" showErrorMessage="1" sqref="N2" xr:uid="{4B76F383-9D71-4D44-B249-D7707AF01674}">
      <formula1>"Alive,Dead"</formula1>
    </dataValidation>
    <dataValidation type="list" allowBlank="1" showInputMessage="1" showErrorMessage="1" sqref="P37" xr:uid="{8E961068-7FC3-034B-B277-3995F248F336}">
      <formula1>"No iniciado/cambiado,Incremento reactantes fase aguda aislado,Sepsis clínica,Foco respiratorio aislado,Otro foco infeccioso aislado sin sepsis,Desescalada empírica, Ajuste por antibiograma"</formula1>
    </dataValidation>
    <dataValidation type="whole" allowBlank="1" showInputMessage="1" showErrorMessage="1" sqref="A2" xr:uid="{9E37DEDB-70C5-7E4A-B980-37A6491B1AF8}">
      <formula1>0</formula1>
      <formula2>73</formula2>
    </dataValidation>
    <dataValidation type="whole" allowBlank="1" showInputMessage="1" showErrorMessage="1" sqref="K2" xr:uid="{7D402B0D-9449-9A44-AF2A-AFEFBD49E49F}">
      <formula1>0</formula1>
      <formula2>71</formula2>
    </dataValidation>
    <dataValidation type="date" allowBlank="1" showInputMessage="1" showErrorMessage="1" sqref="M2" xr:uid="{E8DCA2EC-0B1E-8A4B-A881-3707B5EAFC12}">
      <formula1>43360</formula1>
      <formula2>43725</formula2>
    </dataValidation>
    <dataValidation type="whole" errorStyle="information" operator="greaterThanOrEqual" allowBlank="1" showInputMessage="1" showErrorMessage="1" errorTitle="Número no correcto" error="El valor introducido tiene que ser un número entero mayor o igual que cero." sqref="F6" xr:uid="{1311E3EC-11D3-3C42-BEC8-9212D87C5DDC}">
      <formula1>3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PATIENT</vt:lpstr>
      <vt:lpstr>EPISODE 1</vt:lpstr>
      <vt:lpstr>EPISODE 2</vt:lpstr>
      <vt:lpstr>EPISODE 3</vt:lpstr>
    </vt:vector>
  </TitlesOfParts>
  <Company>Hospital Vall d´Hebron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Peña López</dc:creator>
  <cp:lastModifiedBy>Microsoft Office User</cp:lastModifiedBy>
  <dcterms:created xsi:type="dcterms:W3CDTF">2015-10-31T11:09:16Z</dcterms:created>
  <dcterms:modified xsi:type="dcterms:W3CDTF">2022-09-09T12:05:12Z</dcterms:modified>
</cp:coreProperties>
</file>